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600" windowHeight="8190"/>
  </bookViews>
  <sheets>
    <sheet name="Лист1" sheetId="1" r:id="rId1"/>
  </sheets>
  <definedNames>
    <definedName name="_xlnm._FilterDatabase" localSheetId="0" hidden="1">Лист1!$A$17:$J$202</definedName>
    <definedName name="_xlnm.Print_Area" localSheetId="0">Лист1!$A$1:$J$282</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alcChain>
</file>

<file path=xl/sharedStrings.xml><?xml version="1.0" encoding="utf-8"?>
<sst xmlns="http://schemas.openxmlformats.org/spreadsheetml/2006/main" count="1165" uniqueCount="794">
  <si>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</si>
  <si>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</si>
  <si>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</si>
  <si>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</si>
  <si>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</si>
  <si>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</si>
  <si>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</si>
  <si>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</si>
  <si>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</si>
  <si>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</si>
  <si>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</si>
  <si>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</si>
  <si>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</si>
  <si>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</si>
  <si>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</si>
  <si>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</si>
  <si>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</si>
  <si>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</si>
  <si>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</si>
  <si>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</si>
  <si>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</si>
  <si>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</si>
  <si>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</si>
  <si>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</si>
  <si>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</si>
  <si>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</si>
  <si>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</si>
  <si>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</si>
  <si>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</si>
  <si>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</si>
  <si>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</si>
  <si>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</si>
  <si>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</si>
  <si>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</si>
  <si>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</si>
  <si>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</si>
  <si>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</si>
  <si>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</si>
  <si>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</si>
  <si>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</si>
  <si>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</si>
  <si>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</si>
  <si>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</si>
  <si>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</si>
  <si>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</si>
  <si>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</si>
  <si>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</si>
  <si>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</si>
  <si>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</si>
  <si>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</si>
  <si>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</si>
  <si>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</si>
  <si>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</si>
  <si>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</si>
  <si>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</si>
  <si>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</si>
  <si>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</si>
  <si>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</si>
  <si>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</si>
  <si>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</si>
  <si>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</si>
  <si>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</si>
  <si>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</si>
  <si>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</si>
  <si>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</si>
  <si>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</si>
  <si>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</si>
  <si>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</si>
  <si>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</si>
  <si>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</si>
  <si>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</si>
  <si>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</si>
  <si>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</si>
  <si>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</si>
  <si>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</si>
  <si>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</si>
  <si>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</si>
  <si>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</si>
  <si>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</si>
  <si>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</si>
  <si>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</si>
  <si>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</si>
  <si>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</si>
  <si>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</si>
  <si>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</si>
  <si>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</si>
  <si>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</si>
  <si>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</si>
  <si>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</si>
  <si>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</si>
  <si>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</si>
  <si>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</si>
  <si>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</si>
  <si>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</si>
  <si>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</si>
  <si>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</si>
  <si>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</si>
  <si>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</si>
  <si>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</si>
  <si>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</si>
  <si>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</si>
  <si>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</si>
  <si>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</si>
  <si>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</si>
  <si>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</si>
  <si>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</si>
  <si>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</si>
  <si>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</si>
  <si>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</si>
  <si>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</si>
  <si>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</si>
  <si>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</si>
  <si>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</si>
  <si>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</si>
  <si>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</si>
  <si>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</si>
  <si>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Доставка заказов осуществляется бесплатно. Минимальная сумма заказа - 20 000 руб.</t>
  </si>
  <si>
    <t>Бесплатный межгород: 8-800-777-48-02, доб. 121 и 124,  E-mail: prof@lanbook.ru</t>
  </si>
  <si>
    <t xml:space="preserve">Наши контакты: Бесплатный межгород: 8-800-777-48-02, доб. 121 и 124
                            E-mail: prof@lanbook.ru
</t>
  </si>
  <si>
    <t xml:space="preserve">  • Информационные системы и программирование. Компьютерные сети</t>
  </si>
  <si>
    <t xml:space="preserve">  • Пищевая промышленность. Общественное питание</t>
  </si>
  <si>
    <t>Егоров В. П., Слиньков А. В.</t>
  </si>
  <si>
    <t>Делопроизводство и режим секретности. Учебник для вузов, 3-е изд., стер.</t>
  </si>
  <si>
    <t>7Бц</t>
  </si>
  <si>
    <t>В учебнике изложено современное состояние документо-ведения и документационного обеспечения управления. Раскрываются их значение и место в обществе. Особое внимание уделено содержанию документов и использованию электронных документов в системе управ-ления, соблюдению персональной ответственности за сохранность доку-ментов и содержащихся в них сведений. Структура учебника отражает последовательность этапов работы с документами ограниченного до-ступа. Рассмотрены следующие ограничения доступа к информации: конфиденциальная информация (гриф «КТ», «Конфиденциально» и т. д.) и ее режим доступа и пользования; служебная информация ограничен-ного распространения в федеральных органах исполнительной власти (гриф «ДСП») и ее режим доступа и пользования; сведения секретного характера — государственная тайна (гриф «Особой важности», «Совер-шенно секретно», «Секретно») и режим секретности. Книга рекомендуется преподавателям, студентам высших учебных заведений, обучающихся по направлениям «Правовое обеспечение на-циональной безопасности», «Правоохранительная деятельность», «Доку-ментоведение и архивоведение». В работе использована справочная правовая система КонсультантПлюс.</t>
  </si>
  <si>
    <t>30.12.2021 16:36:57</t>
  </si>
  <si>
    <t>Делопроизводство и режим секретности. Учебник для СПО, 2-е изд., стер.</t>
  </si>
  <si>
    <t>В учебнике изложено современное состояние документоведения и документационного обеспечения управления. Раскрываются их значение и место в обществе. Особое внимание уделено содержанию документов и использованию электронных документов в системе управления, соблюдению персональной ответственности за сохранность документов и содержащихся в них сведений. Структура учебника отражает последовательность этапов работы с документами ограниченного доступа. Рассмотрены следующие ограничения доступа к информации: конфиденциальная информация (гриф «КТ», «Конфиденциально» и т. д.) и ее режим доступа и пользования; служебная информация ограниченного распространения в федеральных органах исполнительной власти (гриф «ДСП») и ее режим доступа и пользования; сведения секретного характера — государственная тайна (гриф «Особой важности», «Совершенно секретно», «Секретно») и режим секретности. Книга рекомендуется преподавателям, студентам средних учебных заведений, обучающихся по направлениям «Правовое обеспечение национальной безопасности», «Правоохранительная деятельность», «Документоведение и архивоведение». В работе использована справочная правовая система КонсультантПлюс.</t>
  </si>
  <si>
    <t>30.12.2021 16:37:03</t>
  </si>
  <si>
    <t>Земцов Б. Н.</t>
  </si>
  <si>
    <t>История отечественного государства и права. Советский период. Учебное пособие для СПО, 2-е изд., стер.</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</si>
  <si>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</si>
  <si>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17.05.2022 11:31:23</t>
  </si>
  <si>
    <t>Ганичева А.В.</t>
  </si>
  <si>
    <t>Математика для юристов. Уч. Пособие</t>
  </si>
  <si>
    <t>В данном учебном пособии в краткой, доступной и увлекательной форме с достаточным количеством таблиц, рисунков, графиков изложены основы теории множеств и функций, математической логики, теории вероятностей и математической статистики, теории графов и принятия решений. На конкретных примерах социально-правовых ситуаций показано применение рассмотренных методов. Имеется достаточное количество задач для самостоятельного решения с приведенными ответами. Учебное пособие предназначено для студентов, обучающихся по специальностям: «Судебная экспертиза», «Правовое обеспечение национальной безопасности», «Правоохранительная деятельность», «Право и организация социального обеспечения», направлению «Юриспруденция», а также будет полезно студентам смежных направлений.</t>
  </si>
  <si>
    <t>28.03.2022 17:58:17</t>
  </si>
  <si>
    <t>Быстряков Е. Н., Ионова Е. В. и др.</t>
  </si>
  <si>
    <t>Организация деятельности правоохранительных органов по противодействию экстремизму и терроризму. Учебное пособие для СПО, 2-е изд., стер.</t>
  </si>
  <si>
    <t>Пособие посвящено противодействию и расследованию экстремизма и терроризма, включает научно-практические рекомендации.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обучающихся по направлению подготовки «Правоохранительная деятельность» и преподавателей.</t>
  </si>
  <si>
    <t>14.03.2022 16:55:09</t>
  </si>
  <si>
    <t>Дорошенко О.М.</t>
  </si>
  <si>
    <t>Основы управления в органах внутренних дел. Уч. Пособие</t>
  </si>
  <si>
    <t>В учебно-практическом пособии предложены тестовые задания, кроссворды и вопросники по всем темам дисциплины «Основы управления в органах внутренних дел» для подготовки к практическим занятиям и проверки знаний, которые помогут способствовать у обучающихся формирование профессиональных и профессионально-специализированных компетенций, необходимых сотрудникам органов внутренних дел для прохождения службы в различных подразделениях. Предназначено для курсантов и слушателей всех форм обучения специальностей «Правоохранительная деятельность», «Организация работы с молодежью», «Правовое обеспечение национальной безопасности», «Экономическая безопасность», «Педагогика и психология девиантного поведения», «Судебная экспертиза», «Юриспруденция», «Безопасность информационных технологий в правоохранительной сфере», для адъюнктов и преподавателей образовательных учреждений высшего образования МВД России, а также соискателей, изучающих вопросы управления в органах внутренних дел, и для работников, занятых в органах внутренних дел.</t>
  </si>
  <si>
    <t>28.04.2022 17:44:29</t>
  </si>
  <si>
    <t>Дорошенко О. М.</t>
  </si>
  <si>
    <t>Основы управления в органах внутренних дел. Учебное пособие для СПО, 2-е изд., стер.</t>
  </si>
  <si>
    <t>В учебном пособии предложены тестовые задания, кроссворды и вопросники по темам дисциплины «Основы управления в правоохранительных органах» для подготовки к практическим занятиям и проверки знаний, помогающие сформировать у обучающихся профессиональные и профессионально-специализированные компетенции, необходимые сотрудникам правоохранительных органов для прохождения службы в различных подразделениях. Предназначено для студентов средних профессиональных образовательных организаций, обучающихся по УГС «Юриспруденция».</t>
  </si>
  <si>
    <t>30.12.2021 16:36:55</t>
  </si>
  <si>
    <t>Гриф</t>
  </si>
  <si>
    <t>Под ред. Анисимова А.П., Поповой О. В.</t>
  </si>
  <si>
    <t>АГРАРНОЕ ПРАВО. Учебник для вузов</t>
  </si>
  <si>
    <t>пер</t>
  </si>
  <si>
    <t>Курс подготовлен на основе Федерального закона от 29 декабря 2006 г. № 264-ФЗ «О развитии сельского хозяйства» и других актов аграрного законодательства, охватывает все основные темы курса аграрного права, преподаваемого в юридических вузах. В нем раскрываются основные понятия аграрного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и специальностям «Юриспруденция», «Юриспруденция (учитель права)», «Правоохранительная деятельность», «Юриспруденция (бакалавр)», «Юриспруденция (магистр)».</t>
  </si>
  <si>
    <t>12.05.2022 18:39:57</t>
  </si>
  <si>
    <t>Сургутсков В.И.</t>
  </si>
  <si>
    <t>Административная деятельность органов внутренних дел (полиции) + еПриложение: Тесты. (Бакалавриат, Специалитет). Учебник.</t>
  </si>
  <si>
    <t>В учебнике раскрывается содержание административной деятельности органов внутренних дел (полиции), их правовое положение и организационное построение. Особое внимание уделено содержанию форм и методов административной деятельности полиции; административному надзору полиции; применению сотрудниками полиции отдельных мер государственного принуждения, в том числе физической силы, специальных средств и огнестрельного оружии; административно-юрисдикционной деятельности органов внутренних дел; обеспечению законности в административной деятельности полиции. Раскрываются вопросы правового положения и организационного построения отдельных служб и подразделений органов внутренних дел по охране общественного порядка и обеспечению общественной безопасности в различных условиях. Соответствует ФГОС ВО последнего поколения. Для студентов специалитета и бакалавриата, обучающихся по по специальностям «Правовое обеспечение национальной безопасности», «Правоохранительная деятельность» и направлению «Юриспруденция».</t>
  </si>
  <si>
    <t>04.05.2022 17:30:01</t>
  </si>
  <si>
    <t>Административная деятельность органов внутренних дел (полиции) + еПриложение: Тесты. (СПО). Учебник.</t>
  </si>
  <si>
    <t>Раскрывается содержание административной деятельности органов внутренних дел (полиции), их правовое положение и организационное построение. Особое внимание уделено административному надзору полиции; применению сотрудниками полиции отдельных мер государственного принуждения, в том числе физической силы, специальных средств и огнестрельного оружия; административно-юрисдикционной деятельности органов внутренних дел (полиции). Освещаются вопросы правового положения и организационного построения отдельных служб и подразделений органов внутренних дел (полиции) по охране общественного порядка и обеспечению общественной безопасности в различных условиях. Соответствует ФГОС СПО последнего поколения. Для студентов СПО, обучающихся по специальности «Правоохранительная деятельность».</t>
  </si>
  <si>
    <t>04.05.2022 17:36:38</t>
  </si>
  <si>
    <t>Фролов С.В., Васильев В.В.</t>
  </si>
  <si>
    <t>Административная деятельность органов внутренних дел. (СПО). Учебник.</t>
  </si>
  <si>
    <t>С учетом изменений системы и структуры органов внутренних дел рассматриваются содержание и основные направления административной деятельности полиции; особенности ее взаимодействия с другими правоохранительными органами и общественностью; меры государственного принуждения, применяемые сотрудниками полиции в оперативно-служебной деятельности; особенности административно-юрисдикционной деятельности сотрудников полиции, а также вопросы деятельности органов внутренних дел по обеспечению общественного порядка и общественной безопасности в различных условиях.Соответствует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</si>
  <si>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04.05.2022 17:30:10</t>
  </si>
  <si>
    <t>Миронов А.Н.</t>
  </si>
  <si>
    <t>Административно-процессуальное право: Уч.пос.</t>
  </si>
  <si>
    <t>В учебном пособии рассматриваются вопросы административно-процессуального права, касающиеся административного процесса, административных производств, их видов и стадий. Соответствует требованиям Федерального государственного образовательного стандарта среднего профессионального образования по специальности 40.02.02 «Правоохранительная деятельность». Для учащихся средних специальных образовательных организаций, атакже может быть рекомендовано студентам вузов.</t>
  </si>
  <si>
    <t>10.05.2022 18:52:06</t>
  </si>
  <si>
    <t>Борисов А.М.</t>
  </si>
  <si>
    <t>Административное право. (Бакалавриат, Специалитет). Учебник.</t>
  </si>
  <si>
    <t>Основные разделы излагаются с актуализацией отдельных вопросов теории административного права и раскрытием соответствующих правовых институтов с учетом законодательства Российской Федерации. Соответствует ФГОС ВО последнего поколения. Для обеспечения учебного процесса в высших учебных заведениях, осуществляющих подготовку юристов по направлению подготовки «Юриспруденция» (бакалавриат). Может быть использован для подготовки специалистов по специальности «Правоохранительная деятельность», а также по иным направлениям подготовки, основные образовательные программы которых предусматривают учебную дисциплину «Административное право» и изучение правовых основ государственного управления.</t>
  </si>
  <si>
    <t>Горшенева И.А., Зайцева С.Е.</t>
  </si>
  <si>
    <t>Английский в правоохранительной деятельности = English in Law Enforcement. (Бакалавриат, Магистратура, Специалитет). Учебник.</t>
  </si>
  <si>
    <t>Состоит из трех глав, каждая из которых включает в себя отдельные тематические разделы, содержащие аутентичный текст и систему заданий и упражнений, нацеленных на семантизацию и активизацию тематических лексических единиц; предтекстовые упражнения, подготавливающие к работе с текстом; упражнения для послетекстовой работы; коммуникативные упражнения. Содержит также задания для развития навыков чтения, письма, восприятия речи на слух, говорения в рамках изучаемой тематики. Выполнение заданий позволит освоить навыки и умения, необходимые для формирования общих и профессиональных компетенций.Соответствует ФГОС ВО последнего поколения.Для студентов бакалавриата, специалитета и магистратуры, изучающих английский язык в сфере юриспруденции.</t>
  </si>
  <si>
    <t>04.05.2022 17:38:44</t>
  </si>
  <si>
    <t>Макарова Е. А.</t>
  </si>
  <si>
    <t>АНГЛИЙСКИЙ ЯЗЫК ДЛЯ ЮРИСТОВ И СОТРУДНИКОВ ПРАВООХРАНИТЕЛЬНЫХ ОРГАНОВ (A1-B1). Учебное пособие для вузов</t>
  </si>
  <si>
    <t>На сегодняшний день весомая часть юридических фирм является международной, в связи с чем возникает острая необходимость в квалифицированных специалистах в области юриспруденции с практическим знанием юридической терминологии английского языка. Успешное освоение этих навыков - вопрос удачной юридической карьеры, ведь современная юридическая практика немыслима без международных партнеров и зарубежного опыта. Данное учебное пособие направлено на активное изучение юридической специфики в английском языке и включает набор специальных упражнений. Кроме того, включен широкий спектр заданий не только для чтения и понимания прочитанного, но и речевые стимулы для составления монологов и диалогов, задания на понимание газетных и журнальных статей, упражнения на составление рассказов и вопросы для обсуждения прочитанных текстов. Также присутствует большое количество иллюстраций, схем, таблиц, которы</t>
  </si>
  <si>
    <t>12.05.2022 18:30:40</t>
  </si>
  <si>
    <t>АНГЛИЙСКИЙ ЯЗЫК ДЛЯ ЮРИСТОВ И СОТРУДНИКОВ ПРАВООХРАНИТЕЛЬНЫХ ОРГАНОВ (A1-B1). Учебное пособие для СПО</t>
  </si>
  <si>
    <t>12.05.2022 18:31:21</t>
  </si>
  <si>
    <t>Демичев А.А. (под ред.), Ильин И.В., Илюхина В.А., Карпычев М.В., Михин А.В., Пчелкин А.В., Хужин А.</t>
  </si>
  <si>
    <t>Арбитражный процесс. (Бакалавриат, Специалитет). Учебник.</t>
  </si>
  <si>
    <t>На основе анализа действующего законодательства и правоприменительной практики рассматриваются основные проблемы Общей и Особенной части курса арбитражного процесса.Соответствует ФГОС ВО последнего поколения.Для студентов бакалавриата, обучающихся по направлению «Юриспруденция», студентов специалитета, обучающихся по направлениям «Правовое обеспечение национальной безопасности», «Правоохранительная деятельность».</t>
  </si>
  <si>
    <t>04.05.2022 17:31:37</t>
  </si>
  <si>
    <t>Зрыбнев Н.А.</t>
  </si>
  <si>
    <t>Базовая школа и методика обучения меткой стрельбе из пистолета.(Военная подготовка). Учебник</t>
  </si>
  <si>
    <t>Охватывает вопросы современной подготовки стрелков: техники выполнения выстрела в различных стрелковых упражнениях и условиях; принципы, средства и методы подготовки, прогнозирования результатов подготовки, моделирования учебной и боевой деятельности; отбор и подготовка стрелков экстракласса в стрельбе из боевого пистолета. Рассматриваются проблемы и способы комплексного обучения меткой стрельбе из пистолета в условиях, максимально приближенных к боевым. Разработана система атакующих действий стрелка во время ведения боя с противником на коротких расстояниях в условиях неожиданного столкновения. Уделено большое внимание методике обучения стрельбе из пистолета по движущимся целям, скоростной стрельбе с переносом огня по фронту и в глубину, прицельной стрельбе в движении. Подробно рассмотрены вопросы ухода с линии огня противника и особенности ведения интуитивной стрельбы из пистолета.Соответствует ФГОС ВО последнего поколения.Для студентов специалитета, обучающихся по специальности «Правоохранительная деятельность».</t>
  </si>
  <si>
    <t>04.05.2022 17:32:30</t>
  </si>
  <si>
    <t>Синилов Г.К.</t>
  </si>
  <si>
    <t>Введение в оперативно-розыскную психологию: Уч.пос.</t>
  </si>
  <si>
    <t>обл</t>
  </si>
  <si>
    <t>На основе обобщения и анализа истории развития теории оперативно-розыскной деятельности и юридической психологии как системообразующих отраслей знания в пособии излагаются научные основы предмета, системы, методологии оперативно-розыскной деятельности и психологии как самостоятельной науки, определяются перспективные направления ее развития. Для студентов (курсантов, слушателей), обучающихся по специальности «Юриспруденция», преподавателей юридических вузов, а также для практических работников правоохранительных органов и специальных служб.</t>
  </si>
  <si>
    <t>10.05.2022 18:51:10</t>
  </si>
  <si>
    <t>Губанов И.А., Комаров С.А. (под ред.), Салин П.Б.</t>
  </si>
  <si>
    <t>Государственно-частное партнерство и саморегулируемые организации в реализации функций государства (вопросы теории и практики). (Бакалавриат, Магистратура, Специалитет). Учебное пособие.</t>
  </si>
  <si>
    <t>Излагаются основные концептуальные идеи государственно-частного партнерства, бытия саморегулируемых организаций в Российской Федерации применительно к реализации его функций. Материал может быть востребован преподавателями, студентами, аспирантами, докто­рантами юридических и экономических вузов, практическими работниками, государственными гражданскими служащими, а также всеми, кто интересуется теоретическими и практическими проблемами функционирования современного российского и зарубежного государства.Соответствует ФГОС ВО последнего поколения.Для студентов, обучающихся по направлению «Юриспруденция» и специальностям «Правоохранительная деятельность», «Правовое обеспечение национальной безопасности».</t>
  </si>
  <si>
    <t>04.05.2022 17:34:35</t>
  </si>
  <si>
    <t>Кайль Я.Я.</t>
  </si>
  <si>
    <t>Гражданский процесс. (СПО). Учебник</t>
  </si>
  <si>
    <t>Состоит из шести разделов, включающих в себя 20 тем. По каждой теме излагаются основные вопросы, подлежащие изучению, далее освещаются все указанные в плане вопросы. Содержание учебника соответствует программе курса «Гражданский процесс», предусматривающей изучение порядка осуществления защиты прав в судах общей юрисдикции, поэтому учебник может служить основным источником для подготовки и проведения семинарских занятий по гражданскому процессуальному праву.Составляет комплект с учебно-практическим пособием «Гражданский процесс. Практикум».Соответствует ФГОС СПО последнего поколения.Для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</si>
  <si>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04.05.2022 17:33:40</t>
  </si>
  <si>
    <t>Гражданский процесс. Практикум. (СПО). Учебно-практическое пособие.</t>
  </si>
  <si>
    <t>Содержит материалы, необходимые для формирования у учащихся навыков практического применения теоретических знаний и норм гражданского процессуального права к конкретным правовым ситуациям. Содержание соответствует программе изучаемого курса «Гражданский процесс», раскрывающей основные темы порядка защиты нарушенных или оспариваемых прав участников процесса в судах общей юрисдикции.Соответствует ФГОС СПО последнего поколения.Для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</si>
  <si>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04.05.2022 17:39:32</t>
  </si>
  <si>
    <t>Чернова О.А.</t>
  </si>
  <si>
    <t>Делопроизводство и режим секретности. (СПО). Учебник.</t>
  </si>
  <si>
    <t>Рассмотрены основы организации делопроизводства в государственных организациях и органах, освещены правовые аспекты защиты информации ограниченного распространения (на примере конфиденциальной и секретной).Соответствует ФГОС СПО последнего поколения.Для студентов средних профессиональных заведений, обучающихся по специальности «Правоохранительная деятельность», преподавателей юридических вузов, а также для практических работников, профессиональная деятельность которых связана с правовыми методами обеспечения информационной безопасности и защиты отдельных видов информации.</t>
  </si>
  <si>
    <t>04.05.2022 17:39:04</t>
  </si>
  <si>
    <t>Мишуточкин А.Л.</t>
  </si>
  <si>
    <t>Деятельность органов внутренних дел по раскрытию и расследованию преступлений. (СПО). Учебник.</t>
  </si>
  <si>
    <t>Рассматриваются вопросы, связанные с деятельностью органов внутренних дел по раскрытию и расследованию преступлений. Отдельное внимание уделяется особенностям осуществления оперативно-розыскной деятельности субъектами МВД России, а также вопросам, связанным с историческими аспектами становления оперативно-розыскной деятельности в Российской Федерации. Рассматриваются оперативно-розыскные характеристики различных видов преступлений, вопросы, связанные с органами дознания, их видами и компетенциями в деле борьбы с преступностью.Соответствует ФГОС СПО последнего поколения.Для подготовки студентов среднего профессионального образования по специальности «Правоохранительная деятельность».</t>
  </si>
  <si>
    <t>04.05.2022 17:32:34</t>
  </si>
  <si>
    <t>Деятельность участковых уполномоченных полиции и административная юрисдикция. (СПО). Учебник.</t>
  </si>
  <si>
    <t>Рассматриваются вопросы учебного курса в свете нового законодательства, с учетом изменений в структуре МВД России. Значительное внимание уделяется вопросам профилактики и борьбы подразделений полиции с правонарушениями в различных сферах жизнедеятельности государства и общества.Соответствует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</si>
  <si>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04.05.2022 17:30:24</t>
  </si>
  <si>
    <t>Кулакова С.В., Новиков А.В.</t>
  </si>
  <si>
    <t>Дистинктивность пенитенциарной деятельности психологов воспитательных колоний уголовно-исполнительной системы России с несовершеннолетними осужденными. (Бакалавриат, Специалитет). Монография.</t>
  </si>
  <si>
    <t>Представленная монография, является оригинальным составным научным произведением, посвящена основным экспертным подходам при изучении и оценки психолого-педагогической обстановки в воспитательных колонях УИС России. Структура и последовательность изложенного материала основывается на базе осуществленных психолого-педагогических исследований, в среде несовершеннолетних осужденных. Представленные в монографии материалы, содержат необходимую для пенитенциарных психологов и педагогов в работе с несовершеннолетними осужденными важную практикоориентированную информацию. В настоящем научном произведении, представлены психологические особенности и специфика проявления различных процессов в среде несовершеннолетних осужденных, а также направления совершенствования психолого-педагогической профилактики. Монография адресована для действующих сотрудников, в т.ч. пенитерциарных психологов и педагогов, ФСИН России, педагогических работников из числа ППС ведомственных образовательных организаций высшего образования и дополнительного профессионального образования МВД России и ФСИН России, а также обучающимся (в т.ч. курсантам, слушателям, адъюнктам), осуществляющим обучение по специальности 40.05.02 «Правоохранительная деятельность» и 37.05.02 «Психология служебной деятельности»), а также заинтересованным лицам.</t>
  </si>
  <si>
    <t>04.05.2022 17:35:12</t>
  </si>
  <si>
    <t>Седова Г. И., Степанов В. В.</t>
  </si>
  <si>
    <t>ДОЗНАНИЕ В ПРАВООХРАНИТЕЛЬНЫХ ОРГАНАХ 2-е изд., испр. и доп. Учебное пособие для вузов</t>
  </si>
  <si>
    <t>Настоящее издание посвящено исследованию проблем уголовно-процессуальной регламентации системы органов дознания России. В книге рассматриваются и анализируются характерные признаки отдельных правоохранительных органов Российской Федерации, отнесенных законодателем к органам дознания, и особенности их деятельности, связанной с организацией и производством дознания по уголовным делам. Особое значение работе придает то обстоятельство, что один из ее авторов, полковник милиции в отставке, кандидат юридических наук, доцент, рассматривает сложные вопросы правового положения органов дознания в уголовном судопроизводстве исходя из личного опыта создания и организации деятельности подразделений дознания, работая первым руководителем специализированных подразделений дознания Саратовской области.</t>
  </si>
  <si>
    <t>12.05.2022 18:35:44</t>
  </si>
  <si>
    <t>ДОЗНАНИЕ В ПРАВООХРАНИТЕЛЬНЫХ ОРГАНАХ 2-е изд., испр. и доп. Учебное пособие для СПО</t>
  </si>
  <si>
    <t>Настоящее издание посвящено исследованию проблем уголовно-процессуальной регламентации системы органов дознания России. В книге рассматриваются и анализируются характерные признаки отдельных правоохранительных органов Российской Федерации, отнесенных законодателем к органам дознания, и особенности их деятельности, связанной с организацией и производством дознания по уголовным делам. Особое значение работе придает то обстоятельство, что один из ее авторов, полковник милиции в отставке, кандидат юридических наук, доцент, рассматривает сложные вопросы правового положения органов дознания в уголовном судопроизводстве исходя из личного опыта создания и организации деятельности подразделений дознания, работая первым руководителем специализированных подразделений дознания Саратовской области. Для обучающихся образовательных учреждений среднего профессионального образования.</t>
  </si>
  <si>
    <t>12.05.2022 18:36:16</t>
  </si>
  <si>
    <t>Кузнецов П.У.</t>
  </si>
  <si>
    <t>Информационное право. (Бакалавриат, Специалитет). Учебник.</t>
  </si>
  <si>
    <t>Раскрываются основные вопросы теории и практики информационного права. Сформулированы базовые знания о сущности и основных положениях информационного права. Рассматриваются предмет и особенности метода, система, основные объекты, принципы информационного права. Подробно излагается система законодательства в информационной сфере. Значительное место в учебнике уделяется знаниям в области правового обеспечения информации ограниченного доступа и информационной безопасности, в том числе ответственности за информационные правонарушения. Соответствует ФГОС ВО последнего поколения. Для студентов юридических вузов, обучающихся по специальностям «Юриспруденция», «Правоохранительная деятельность», а также для аспирантов, преподавателей юридических вузов и всех, кто интересуется проблемами правового обеспечения развития информационного общества.</t>
  </si>
  <si>
    <t>04.05.2022 17:38:31</t>
  </si>
  <si>
    <t>Ковалева Н. Н., Жирнова Н. А., Тугушева Ю. М., Холодная Е. В. ; Под ред. Ковалевой Н.Н.</t>
  </si>
  <si>
    <t>ИНФОРМАЦИОННОЕ ПРАВО. ПРАКТИКУМ. Учебное пособие для вузов</t>
  </si>
  <si>
    <t>Учебное пособие содержит программу курса «Информационное право», перечень нормативных актов и списки специальной литературы; задания, темы рефератов, докладов и курсовых работ, задания для самостоятельной работы, тестовые задания для проверки знаний по курсу «Информационное право», составленные с учетом потребностей теории и практики; варианты контрольных работ по основным темам курса, темы коллоквиумов. Соответствует актуальным требованиям Федерального государственного образовательного стандарта высшего образования. Предназначено для преподавателей и студентов юридических вузов и факультетов, обучающихся по направлениям и специальностям «Юриспруденция (учитель права)», «Юриспруденция», «Юриспруденция (бакалавр)», «Правоохранительная деятельность», «Судебная и прокурорская деятельность», «Правовое обеспечение национальной безопасности», а также для аспирантов и преподавателей юридических</t>
  </si>
  <si>
    <t>12.05.2022 18:38:01</t>
  </si>
  <si>
    <t>Под ред. Ковалевой Н.Н.</t>
  </si>
  <si>
    <t>ИНФОРМАЦИОННОЕ ПРАВО. Учебник для вузов</t>
  </si>
  <si>
    <t>В учебнике раскрываются понятия информации, информационного права и информационных правоотношений в современном обществе, дается характеристика электронного документооборота, выявляются особенности правового регулирования Интернет. Значительное внимание уделяется проблемам защиты конфиденциальной информации, информационной безопасности личности, общества и государства, а также вопросам правового регулирования прав интеллектуальной собственности на информационные продукты. Настоящий учебник предназначен для преподавателей и студентов юридических вузов и факультетов, обучающихся по направлениям и специальностям «Юриспруденция (учитель права)», «Юриспруденция», «Юриспруденция (бакалавр)», «Правоохранительная деятельность», «Судебная и прокурорская деятельность» «Правовое обеспечение национальной безопасности», а также для аспирантов и преподавателей юридических вузов, практических работнико</t>
  </si>
  <si>
    <t>12.05.2022 18:38:29</t>
  </si>
  <si>
    <t>Овчинский В.С., Вагин О.А., Гаврилов Б.Я. и др.</t>
  </si>
  <si>
    <t>Коммент. к ФЗ "Об оперативно-розыскной деятельности"</t>
  </si>
  <si>
    <t>Издание представляет собой постатейный комментарий к Федеральному закону «Об оперативно розыскной деятельности» с учетом внесенных в него изменений. Комментарий подготовлен на основе действующего российского законодательства. В нем широко использованы акты международного права, решения Конституционного Суда РФ, посвященные вопросам оперативно розыскной деятельности. Для сотрудников правоохранительных органов и спецслужб, судей, адвокатов, студентов, аспирантов, преподавателей вузов и всех, кто интересуется данной тематикой.</t>
  </si>
  <si>
    <t>10.05.2022 19:00:57</t>
  </si>
  <si>
    <t>Комкова Г.Н. (под ред.), Аверьянова Н.Н., Кишоян Н.А., Сычев В.Б., Торосян Р.А.</t>
  </si>
  <si>
    <t>Конституционно-правовое регулирование судебной защиты социальных прав человека в России. (Бакалавриат, Магистратура, Специалитет). Учебное пособие.</t>
  </si>
  <si>
    <t>Содержит тексты проблемных лекций, затрагивающих вопросы обеспечения социальных прав человека, способов их защиты, компетенции органов власти в сфере обеспечения и защиты данных прав человека. Соответствует ФГОС ВО последнего поколения. Для студентов бакалавриата и магистратуры, обучающихся по направлениям подготовки «Юриспруденция», «Правовое обеспечение национальной безопасности», «Правоохранительная деятельность», «Судебная экспертиза», «Судебная и прокурорская деятельность», «Менеджмент», «Организация работы с молодежью».</t>
  </si>
  <si>
    <t>04.05.2022 17:36:36</t>
  </si>
  <si>
    <t>Комкова Г. Н., Колесников Е. В., Липчанская М. А.</t>
  </si>
  <si>
    <t>КОНСТИТУЦИОННОЕ ПРАВО 6-е изд., пер. и доп. Учебник для СПО</t>
  </si>
  <si>
    <t>В курсе рассматриваются основные категории конституционного права, права и свободы человека, федеративное устройство, система органов власти России и ее субъектов. Даются определения конституционных понятий с учетом последних достижений российской правовой мысли. Все вопросы освещаются на основе анализа новейшего законодательства.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«Правоохранительная деятельность», «Судебная экспертиза», а также для преподавателей, сотрудников исполнительной власти и практикующих юристов.</t>
  </si>
  <si>
    <t>12.05.2022 18:43:37</t>
  </si>
  <si>
    <t>Комарова В.В. (под ред.), Варлен М.В., Лебедев В.А., Таева Н.Е.</t>
  </si>
  <si>
    <t>Конституционное право России. (СПО). Учебник.</t>
  </si>
  <si>
    <t>Учебная дисциплина «Конституционное право России» призвана акцентировать внимание учащихся на сфере конституционных основ государственного и общественного устройства, основных прав, свобод и обязанностей человека и гражданина, статуса субъектов Федерации, системы органов публичной власти. Соответствует ФГОС по специальности СПО 40.02.01 Право и организация социального обеспечения (углубленная подготовка), по специальности СПО 40.02.02 Правоохранительная деятельность. Для учащихся и преподавателей юридических и иных учебных заведений, планами которых предусмотрено преподавание конституционного права России.</t>
  </si>
  <si>
    <t>04.05.2022 17:30:32</t>
  </si>
  <si>
    <t>Под ред. Филиппова А.Г.</t>
  </si>
  <si>
    <t>КРИМИНАЛИСТИКА 3-е изд., пер. и доп. Учебник для вузов</t>
  </si>
  <si>
    <t>Учебник написан в соответствии с программой учебного курса «Криминалистика». Раскрываются предмет, структура, задачи и методы криминалистики. Даются основы криминалистической техники, организации раскрытия и расследования преступлений, криминалистической тактики и методики рассле дования отдельных видов и групп преступлений с современных научных позиций. Для студентов вузов, обучающихся по специальностям «Юриспруденция», «Правоохранительная деятельность», «Судебная экспертиза», «Юриспруденция (бакалавр)».</t>
  </si>
  <si>
    <t>12.05.2022 18:41:27</t>
  </si>
  <si>
    <t>Гадельшин Р.И., Кузнецов В.К.</t>
  </si>
  <si>
    <t>Криминалистика. (Бакалавриат, Специалитет). Учебное пособие.</t>
  </si>
  <si>
    <t>Представлены основные понятия и современные достижения криминалистики (научно-технические средства и методы, тактические приемы и рекомендации по предупреждению и расследованию преступлений). Отражены актуальные вопросы теоретической и методологической основы криминалистики, криминалистической техники, криминалистической тактики и методики расследования преступлений. Приводятся практические примеры, направленные на формирование практических навыков, необходимых для эффективного и результативного производства расследования. Соответствует ФГОС ВО последнего поколения. Для всех форм обучения и самостоятельной работы студентов, обучающихся по специальностям «Юриспруденция», «Правовое обеспечение национальной безопасности», «Правоохранительная деятельность», и подготовки бакалавров по направлению «Юриспруденция».</t>
  </si>
  <si>
    <t>04.05.2022 17:32:28</t>
  </si>
  <si>
    <t>Казанцев С.Я., Варданян А.В., Самитов Э.О.</t>
  </si>
  <si>
    <t>Криминалистика. (СПО). Учебник.</t>
  </si>
  <si>
    <t>Учебник может быть использован при изучении общепрофессиональной дисциплины «Криминалистика» в соответствии с требованиями ФГОС СПО по специальностям «Юриспруденция», «Правоохранительная деятельность». Рассчитан на углубленное изучение курса криминалистики. Рассмотрены все основные проблемы криминалистики.Соответствует ФГОС СПО последнего поколения.Для студентов образовательных учреждений среднего профессионального образования.</t>
  </si>
  <si>
    <t>04.05.2022 17:30:33</t>
  </si>
  <si>
    <t>Отв. ред. Ищенко Е.П.</t>
  </si>
  <si>
    <t>Криминалистика.Уч. для бакалавров и специалистов.</t>
  </si>
  <si>
    <t>В учебнике излагается курс криминалистики с учетом положений действующего законодательства (в первую очередь уголовно-процессуального): раскрыты общетеоретические положения науки, описаны достижения криминалистической техники и тактики, даны основы методики расследования наиболее распространенных видов преступлений. Нормативные акты используются по состоянию на 1 января 2019 г. Учебник подготовлен с учетом действующих в России стандартов в области образования и адресован как студентам-бакалаврам, осваивающим азы юриспруденции, так и тем, кто обучается по специальностям «Правовое обеспечение национальной безопасности», «Правоохранительная деятельность», «Судебная и прокурорская деятельность», «Судебная экспертиза». Он также может быть полезен аспирантам, преподавателям вузов, сотрудникам правоохранительных органов — всем, кто интересуется проблемами противодействия преступности.</t>
  </si>
  <si>
    <t>11.05.2022 17:53:36</t>
  </si>
  <si>
    <t>Бычков В. В.</t>
  </si>
  <si>
    <t>КРИМИНАЛЬНЫЙ ОБОРОТ ОРУЖИЯ И БОЕПРИПАСОВ: ПОНЯТИЕ, УГОЛОВНО-ПРАВОВОЕ И КРИМИНАЛИСТИЧЕСКОЕ ПРОТИВОДЕЙСТВИЕ. Учебное пособие для вузов</t>
  </si>
  <si>
    <t>В пособии раскрываются понятия законного, декларативного, административного и криминального оборотов оружия и боеприпасов. Рассматриваются уголовно-правовая и криминалистическая характеристики преступлений, связанных с криминальным оборотом оружия и боеприпасов, особенности их расследования. Соответствует актуальным требованиям федерального государственного образовательного стандарта высшего образования. Предназначено для курсантов, слушателей, студентов, аспирантов и преподавателей образовательных учреждений высшего и среднего профессионального образования, осуществляющих подготовку по специальностям «Юриспруденция», «Правоохранительная деятельность», а также научных и практических работников правоохранительных органов России.</t>
  </si>
  <si>
    <t>12.05.2022 18:38:14</t>
  </si>
  <si>
    <t>Уткин В.А.</t>
  </si>
  <si>
    <t>Международное право борьбы с преступностью. (Бакалавриат, Специалитет). Учебное пособие.</t>
  </si>
  <si>
    <t>Освещаются основные институты международного права борьбы с преступностью как подотрасли международного публичного права, пути имплементации положений международных актов в российское уголовное, уголовно-процессуальное и уголовно-исполнительное законодательство. Проанализированы основные проблемы международного сотрудничества в сфере уголовной юстиции. Написано на основе действующих международно-правовых актов федерального законодательства России по состоянию на 1 мая 2018 г. Соответствует ФГОС ВО последнего поколения. Для студентов, аспирантов, преподавателей юридических вузов и факультетов, факультетов международных отношений, курсантов и слушателей, обучающихся по специальности «правоохранительная деятельность», а также для практических работников судебных и правоохранительных органов и специалистов в области международного права. Ключевые слова: международно-правовые основы борьбы с преступностью; источники международного уголовного права; международные преступления; основы противодействия преступности и коррупции; интерпол и европол.</t>
  </si>
  <si>
    <t>04.05.2022 17:39:29</t>
  </si>
  <si>
    <t>Скаридов А.С.</t>
  </si>
  <si>
    <t>Международное право. (Бакалавриат). (Магистратура). (Специалитет). Учебник</t>
  </si>
  <si>
    <t>На основе анализа и систематизации важнейших международно-правовых источников, публикаций, изданных за последние годы ведущими научными центрами, монографий и иных работ российских и зарубежных специалистов в области международных правоотношений излагаются основные положения современного международного права, сопоставляются и оцениваются различные научные доктрины. Соответствует ФГОС ВО последнего поколения. Для студентов бакалавриата и магистратуры, обучающихся по направлению «Юриспруденция», для студентов специалитета, обучающихся по направлениям «Правовое обеспечение национальной безопасности», «Правоохранительная деятельность». Может быть интересен и полезен законодателям всех уровней, представителям государственных органов исполнительной власти, формирующих и реализующих российскую внешнюю политику, судьям, специалистам-практикам, ученым и исследователям в области международного права.</t>
  </si>
  <si>
    <t>04.05.2022 17:31:35</t>
  </si>
  <si>
    <t>Комарова В.В. (под общ. ред.), Васильев С.А., Заикин С.С., Осавелюк А.М.</t>
  </si>
  <si>
    <t>Муниципальное право России. (СПО). Учебник.</t>
  </si>
  <si>
    <t>Призван акцентировать внимание на сфере сущностного наполнения местного самоуправления в России: понятии, принципах, функциях местного самоуправления, вопросах местного значения; правовых, территориальных, организационных, экономических основах и гарантиях нового уровня публичной власти — местного самоуправления. Направлен на наработку учащимися методологии решения проблем теоретического и практического характера, освоение общекультурных и профессиональных компетенций в муниципально-правовой сфере.Соответствует ФГОС СПО последнего поколения.Для учащихся юридических и иных учебных заведений, обучающихся по направлениям подготовки «Право и организация социального обеспечения», «Правоохранительная деятельность».</t>
  </si>
  <si>
    <t>04.05.2022 17:39:34</t>
  </si>
  <si>
    <t>Крохина Ю. А.</t>
  </si>
  <si>
    <t>НАЛОГОВОЕ ПРАВО 10-е изд., пер. и доп. Учебник для вузов</t>
  </si>
  <si>
    <t>В курсе рассматриваются теоретические основы налогового права, механизм правового регулирования налоговых отношений, налоговый контроль, налогово-правовая ответственность, налоговая обязанность, отдельные виды федеральных, региональных и местных налогов. Соответствует актуальным требованиям федерального государственного образовательного стандарта высшего образования и методическим требованиям, предъявляемым к учебным изданиям. Для студентов вузов, обучающихся по направлениям «Юриспруденция», «Правоохранительная деятельность», а также для аспирантов и преподавателей юридических вузов, практических работников финансовых органов, судов, прокуратуры и иных государственных органов.</t>
  </si>
  <si>
    <t>12.05.2022 18:41:33</t>
  </si>
  <si>
    <t>НАЛОГОВОЕ ПРАВО 10-е изд., пер. и доп. Учебник для СПО</t>
  </si>
  <si>
    <t>В курсе рассматриваются теоретические основы налогового права, механизм правового регулирования налоговых отношений, налоговый контроль, налогово-правовая ответственность, налоговая обязанность, отдельные виды федеральных, региональных и местных налогов.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«Юриспруденция», «Правоохранительная деятельность», а также для преподавателей, практических работников финансовых органов, судов, прокуратуры и иных государственных органов.</t>
  </si>
  <si>
    <t>12.05.2022 18:32:01</t>
  </si>
  <si>
    <t>Под ред. Н.Д. Эриашвили</t>
  </si>
  <si>
    <t>Настольная книга следователя. Квалификация деяния. Тактика и методика расследования коррупционных преступлений. 2-е изд., перераб. и доп. Учебное пособие. Гриф НИИ образования и науки. Гриф МУМЦ "Профессиональный учебник".</t>
  </si>
  <si>
    <t>В пособии раскрываются уголовно-правовая квалификация и криминалистическая характеристика ряда коррупционных преступ-лений. Рассматриваются особенности возбуждения уголовных дел, обстоятельства, подлежащие установлению и доказыванию, следственные ситуации и версии, а также особенности производства отдельных следственных действий при их расследовании. Для курсантов, слушателей, студентов, аспирантов и преподавателей образовательных учреждений высшего и среднего профессионального образования, осуществляющих подготовку по специальностям "Юриспруденция" и "Правоохранительная деятельность", а также практических работников правоохранительных органов России.</t>
  </si>
  <si>
    <t>05.04.2022 19:50:09</t>
  </si>
  <si>
    <t>Отв. ред. Бахтеев Д. В.</t>
  </si>
  <si>
    <t>НАЧАЛЬНАЯ ПРОФЕССИОНАЛЬНАЯ ПОДГОТОВКА И ВВЕДЕНИЕ В СПЕЦИАЛЬНОСТЬ: ПРАВООХРАНИТЕЛЬНАЯ ДЕЯТЕЛЬНОСТЬ. Учебник для СПО</t>
  </si>
  <si>
    <t>В учебнике представлен комплексный междисциплинарный подход к вопросам начальной профессиональной подготовки студентов, обучающихся по специальности «Правоохранительная деятельность». Рассматриваются как правовые, так и технико-тактические аспекты деятельности сотрудников правоохранительных органов.</t>
  </si>
  <si>
    <t>12.05.2022 18:35:07</t>
  </si>
  <si>
    <t>Топорков А.А.</t>
  </si>
  <si>
    <t>Нетрадиционные-традиционные методы исследования криминалистических объектов. (Бакалавриат). Учебное пособие.</t>
  </si>
  <si>
    <t>В книге рассматриваются основные аспекты криминалистики. Отражены актуальные вопросы теоретической и методологической основы нетрадиционной и традиционной криминалистической техники. Рассмотрены вопросы подготовки и назначения криминалистических экспертиз. Соответствует ФГОС ВО последнего поколения. Для всех форм обучения и самостоятельной работы студентов, обучающихся на специальности «Юриспруденция», «Правовое обеспечение национальной безопасности», «Правоохранительная деятельность», и подготовки бакалавров по направлению «Юриспруденция» Учебное пособие предназначено для студентов, курсантов и слушателей.</t>
  </si>
  <si>
    <t>04.05.2022 17:36:30</t>
  </si>
  <si>
    <t>Бялт В. С.</t>
  </si>
  <si>
    <t>ОБЕСПЕЧЕНИЕ ПРАВ ЧЕЛОВЕКА В ДЕЯТЕЛЬНОСТИ ПРАВООХРАНИТЕЛЬНЫХ ОРГАНОВ. Учебное пособие для вузов</t>
  </si>
  <si>
    <t>Учебное пособие подготовлено в соответствии с тематическим планом и программой курса «Обеспечение прав человека в деятельности правоохранительных органов». Всесторонне рассматривается история развития права, классификация прав человека, подробно разбирается состав органов государственной власти, уполномоченных по правам и свободам граждан, а также вопросы организации отношений правоохранительных органов с гражданами в нетривиальных ситуациях: чрезвычайное, военное положение, контртеррористические операции. Соответствует актуальным требованиям Федерального государственного образовательного стандарта высшего образования. Работа предназначена для обучающихся в образовательных организациях юридического профиля, а также может быть полезна всем практикующим юристам.</t>
  </si>
  <si>
    <t>12.05.2022 18:36:44</t>
  </si>
  <si>
    <t>ОБЕСПЕЧЕНИЕ ПРАВ ЧЕЛОВЕКА В ДЕЯТЕЛЬНОСТИ ПРАВООХРАНИТЕЛЬНЫХ ОРГАНОВ. Учебное пособие для СПО</t>
  </si>
  <si>
    <t>Учебное пособие подготовлено в соответствии с тематическим планом и программой курса «Обеспечение прав человека в деятельности правоохранительных органов». Всесторонне рассматривается история развития права, классификация прав человека, подробно разбирается состав органов государственной власти, уполномоченных по правам и свободам граждан, а также вопросы организации отношений правоохранительных органов с гражданами в нетривиальных ситуациях: чрезвычайное, военное положение, контртеррористические операции.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Работа предназначена для обучающихся в образовательных организациях юридического профиля, а также может быть полезна всем практикующим юристам.</t>
  </si>
  <si>
    <t>12.05.2022 18:41:28</t>
  </si>
  <si>
    <t>Казинский Н.Е.</t>
  </si>
  <si>
    <t>Огневая подготовка в правоохранительных органах.. Бакалавриат. Военная подготовка. Специалитет. Учебное пособие</t>
  </si>
  <si>
    <t>Рассмотрены основные задачи курса огневой подготовки, в частности: получение необходимых знаний устройства состоящего на вооружении оружия, ухода за ним и сбережения его, мер безопасности, связанных с применением оружия; изучение основ стрельбы из стрелкового оружия, приемов и правил ведения огня; выработка прочных навыков обращения с оружием и его применения в различных ситуациях и условиях; укрепление законности и дисциплины среди сотрудников ОВД при выполнении служебных задач, связанных с применением оружия; повышение личной ответственности каждого сотрудника за свою огневую подготовку.Соответствует ФГОС ВО последнего поколения.Для студентов и слушателей при изучении дисциплины «Специальная подготовка», а также сотрудников правоохранительных органов России.</t>
  </si>
  <si>
    <t>04.05.2022 17:35:11</t>
  </si>
  <si>
    <t>Под общ. ред. Дмитриева К.Д.</t>
  </si>
  <si>
    <t>ОГНЕВАЯ ПОДГОТОВКА СОТРУДНИКОВ ПРАВООХРАНИТЕЛЬНЫХ ОРГАНОВ (УГОЛОВНО-ИСПОЛНИТЕЛЬНОЙ СИСТЕМЫ) 2-е изд. Учебное пособие для вузов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</si>
  <si>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представлены материальная часть автомата Калашникова и пистолета Макарова, а также приемы и правила ведения огня из данного стрелкового табельного оружия. Пособие предназначено для сотрудников практических подразделений и курсантов образовательных учреждений правоохранительных органов, а также инструкторского и профессорско-преподавательского состава, организующих занятия по огневой и тактико-специальной подготовке с боевой стрельбой.</t>
  </si>
  <si>
    <t>12.05.2022 18:39:13</t>
  </si>
  <si>
    <t>Поспеев К. Ю., Астафьев Н. В.</t>
  </si>
  <si>
    <t>ОГНЕВАЯ ПОДГОТОВКА СОТРУДНИКОВ ПРАВООХРАНИТЕЛЬНЫХ ОРГАНОВ 2-е изд. Учебное пособие для вузов</t>
  </si>
  <si>
    <t>Пособие содержит иллюстрированный материал по материальной части табельного оружия, состоящего на вооружении подразделений правоохранительных органов, включает краткие сведения из внутренней и внешней баллистики, методику обучения приемам и правилам стрельбы из пистолета. Учебное пособие предназначено для обеспечения занятий по учебной дисциплине «Огневая подготовка» студентов (курсантов) образовательных организаций высшего образования, обучающихся по специальностям 40.05.02 «Правоохранительная деятельность» и 40.05.01 «Правовое обеспечение национальной безопасности».</t>
  </si>
  <si>
    <t>ОГНЕВАЯ ПОДГОТОВКА СОТРУДНИКОВ ПРАВООХРАНИТЕЛЬНЫХ ОРГАНОВ 2-е изд. Учебное пособие для СПО</t>
  </si>
  <si>
    <t>Пособие содержит иллюстрированный материал по материальной части табельного оружия, состоящего на вооружении подразделений правоохранительных органов, включает краткие сведения из внутренней и внешней баллистики, методику обучения приемам и правилам стрельбы из пистолета.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для обеспечения занятий по учебной дисциплине «Огневая подготовка» студентов (курсантов) образовательных организаций среднего профессионального образования, обучающихся по специальностям «Правоохранительная деятельность» и «Правовое обеспечение национальной безопасности».</t>
  </si>
  <si>
    <t>12.05.2022 18:38:13</t>
  </si>
  <si>
    <t>Шульдешов Л.С., Родионов В.А., Углянский В.В.</t>
  </si>
  <si>
    <t>Огневая подготовка. (Бакалавриат, Магистратура). Учебное пособие.</t>
  </si>
  <si>
    <t>Разработано в соответствии с требованиями программы подготовки офицеров запаса, программы огневой подготовки курса стрельб из стрелкового оружия, наставлений и руководств по эксплуатации различных образцов и систем стрелкового оружия. Учтен практический опыт огневой подготовки войск. Изложены предмет, цели и задачи огневой подготовки, основы стрельбы из стрелкового оружия, вопросы эксплуатации, осмотра и подготовки к бою разных видов оружия. Уделено внимание технике стрельбы, приемам и правилам производства выстрела и метания ручных гранат. Пособие включает в себя все темы, необходимые для полноценного освоения дисциплины «Огневая подготовка».Соответствует ФГОС ВО последнего поколения.Для студентов бакалавриата, специалитета и магистратуры всех направлений и специальностей, проходящих огневую подготовку.</t>
  </si>
  <si>
    <t>04.05.2022 17:37:29</t>
  </si>
  <si>
    <t>Огневая подготовка. (СПО). Учебное пособие.</t>
  </si>
  <si>
    <t>Разработано в соответствии с требованиями программы подготовки офицеров запаса, программы огневой подготовки курса стрельб из стрелкового оружия, наставлений и руководств по эксплуатации различных образцов и систем стрелкового оружия. Учтен практический опыт огневой подготовки войск. Изложены предмет, цели и задачи огневой подготовки, основы стрельбы из стрелкового оружия. Рассмотрены вопросы эксплуатации, осмотра и подготовки к бою разных видов оружия. Уделено внимание технике стрельбы, приемам и правилам производства выстрела и метания ручных гранат. Включает в себя все темы, необходимые для полноценного освоения дисциплины «Огневая подготовка».Соответствует ФГОС СПО последнего поколения.Для обучающихся в военных училищах.</t>
  </si>
  <si>
    <t>04.05.2022 17:37:56</t>
  </si>
  <si>
    <t>Халиков А.Н.</t>
  </si>
  <si>
    <t>Оперативно-розыскная деят.: Уч.</t>
  </si>
  <si>
    <t>В учебнике на основе последних изменений в законодательстве подробно рассматриваются положения Федерального закона «Об оперативно-розыскной деятельности» и других правовых актов, посвященных оперативно-розыскной работе. Раскрываются сущность и задачи оперативно-розыскной деятельности, права и обязанности оперативно-розыскных органов в Российской Федерации, порядок проведения оперативно-розыскных мероприятий и их документального оформления, порядок использования результатов оперативно-розыскной деятельности в уголовном судопроизводстве. Большое внимание уделяется дискуссионным вопросам теории и практики оперативно-розыскной работы и их решению. Дана краткая история формирования оперативно-розыскной деятельности в России, изложены международные основы оперативной работы. Для студентов юридических вузов и факультетов, работников правоохранительных органов, преподавателей, всех интересующихся вопросами уголовного судопроизводства, криминалистики и оперативно-розыскной деятельности.</t>
  </si>
  <si>
    <t>10.05.2022 18:57:07</t>
  </si>
  <si>
    <t>Маркушин А. Г.</t>
  </si>
  <si>
    <t>ОПЕРАТИВНО-РОЗЫСКНАЯ ДЕЯТЕЛЬНОСТЬ 5-е изд., пер. и доп. Учебник и практикум для вузов</t>
  </si>
  <si>
    <t>В учебнике рассматриваются сущность, назначение, принципы и задачи оперативно-розыскной деятельности, анализируются ее правовые и морально-этические аспекты. Особое внимание уделено использованию результатов оперативно-розыскной деятельности в раскрытии и расследовании преступлений, дан анализ системы судебного контроля и прокурорского надзора за оперативно-розыскной деятельностью. Учтены последние изменения в отечественном законодательстве. Соответствует актуальным требованиям Федерального государственного образовательного стандарта высшего образования. Предназначен для студентов, обучающихся по программе академического бакалавриата, аспирантов и преподавателей юридических вузов и факультетов, научных работников, а также сотрудников правоохранительных органов.</t>
  </si>
  <si>
    <t>ОПЕРАТИВНО-РОЗЫСКНАЯ ДЕЯТЕЛЬНОСТЬ 5-е изд., пер. и доп. Учебник и практикум для СПО</t>
  </si>
  <si>
    <t>В учебнике рассматриваются сущность, назначение, принципы и задачи оперативно-розыскной деятельности, анализируются ее правовые и морально-этические аспекты. Особое внимание уделено использованию результатов оперативно-розыскной деятельности в раскрытии и расследовании преступлений, дан анализ системы судебного контроля и прокурорского надзора за оперативно-розыскной деятельностью. Учтены последние изменения в отечественном законодательстве. Соответствует актуальным требованиям Федерального государственного образовательного стандарта высшего образования. Предназначен для студентов, обучающихся по программе академического бакалавриата, аспирантов и преподавателей юридических вузов и факультетов, для научных работников, а также сотрудников правоохранительных органов.</t>
  </si>
  <si>
    <t>12.05.2022 18:43:22</t>
  </si>
  <si>
    <t>Лапин Е. С.</t>
  </si>
  <si>
    <t>Значение оперативно-розыскной деятельности (ОРД) для выявления, раскрытия, расследования и предупреждения преступлений, а также для целей гражданского судопроизводства велико. В представленном учебнике раскрыты основные теоретико-юридические положения оперативно-розыскной деятельности, представляющие собой необходимые и достаточные данные для познания указанной деятельности изучающими современную юриспруденцию.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предназначена для студентов и преподавателей образовательных учреждений среднего профессионального образования.</t>
  </si>
  <si>
    <t>12.05.2022 18:33:24</t>
  </si>
  <si>
    <t>Дубоносов Е. С.</t>
  </si>
  <si>
    <t>ОПЕРАТИВНО-РОЗЫСКНАЯ ДЕЯТЕЛЬНОСТЬ 6-е изд., пер. и доп. Учебник и практикум для вузов</t>
  </si>
  <si>
    <t>Учебник поможет будущим юристам освоить ключевые положения теории оперативно-розыскной деятельности (ОРД) и научиться взаимодействовать с оперативно-розыскными органами в процессе выявления и раскрытия преступлений, творчески подходить к использованию результатов ОРД. Материал изложен доступным языком, логично и четко структурирован. Для эффективного усвоения материала в издание включены обучающие модули, которые также помогут преподавателям осуществлять промежуточный контроль знаний обучающихся. Соответствует Федеральному государственному образовательному стандарту высшего профессионального образования. Для студентов, слушателей, курсантов специализированных учебных заведений.</t>
  </si>
  <si>
    <t>12.05.2022 18:41:39</t>
  </si>
  <si>
    <t>ОПЕРАТИВНО-РОЗЫСКНАЯ ДЕЯТЕЛЬНОСТЬ 6-е изд., пер. и доп. Учебник и практикум для СПО</t>
  </si>
  <si>
    <t>Учебник поможет будущим юристам освоить ключевые положения теории оперативно-розыскной деятельности (ОРД) и научиться взаимодействовать с оперативно-розыскными органами в процессе выявления и раскрытия преступлений, творчески подходить к использованию результатов ОРД. Материал изложен доступным языком, логично и четко структурирован. Для эффективного усвоения материала в издание включены обучающие модули (контрольные вопросы по темам, тесты), которые также помогут преподавателям осуществлять промежуточный контроль знаний обучающихся.</t>
  </si>
  <si>
    <t>12.05.2022 18:43:10</t>
  </si>
  <si>
    <t>Маркушин А. Г., Аменицкая Н. А.</t>
  </si>
  <si>
    <t>ОПЕРАТИВНО-РОЗЫСКНАЯ ДЕЯТЕЛЬНОСТЬ ОРГАНОВ ВНУТРЕННИХ ДЕЛ. Учебное пособие для СПО</t>
  </si>
  <si>
    <t>В учебном пособии раскрываются социальная обусловленность и объективная необходимость оперативно-разыскной деятельности, ее роль и значение в борьбе с преступностью, моральные, правовые и управленческие основы этой специфической государственно-правовой формы правоохранительной деятельности. Особое внимание уделяется организационно-тактическим вопросам взаимодействия оперативно-разыскных и следственных органов при раскрытии и расследовании преступлений. Учтены последние изменения в отечественном законодательстве, новейшие достижения в теории и практике управления, уголовного процесса, оперативно-разыскной и других сферах борьбы с преступностью.</t>
  </si>
  <si>
    <t>12.05.2022 18:35:55</t>
  </si>
  <si>
    <t>ОПЕРАТИВНО-РОЗЫСКНАЯ ДЕЯТЕЛЬНОСТЬ ПОЛИЦИИ В РАСКРЫТИИ И РАССЛЕДОВАНИИ ПРЕСТУПЛЕНИЙ. Учебное пособие для вузов</t>
  </si>
  <si>
    <t>12.05.2022 18:40:52</t>
  </si>
  <si>
    <t>Оперативно-розыскная деятельность: Уч.</t>
  </si>
  <si>
    <t>В учебнике на основе последних изменений в законодательстве подробно рассматриваются положения Федерального закона "Об оперативно-розыскной деятельности" и других правовых актов, посвященных оперативно-розыскной работе. Раскрываются сущность и задачи оперативно-розыскной деятельности, права и обязанности оперативно-розыскных органов в Российской Федерации, порядок проведения оперативно-розыскных мероприятий и их документального оформления, порядок использования результатов оперативно-розыскной деятельности в уголовном судопроизводстве. Большое внимание уделяется дискуссионным вопросам теории и практики оперативно-розыскной работы и их решению. Дана краткая история формирования оперативно-розыскной деятельности в России, изложены международные основы оперативной работы. Для студентов юридических вузов и факультетов, работников правоохранительных органов, преподавателей, всех интересующихся вопросами уголовного судопроизводства, криминалистики и оперативно-розыскной деятельности.</t>
  </si>
  <si>
    <t>10.05.2022 19:00:58</t>
  </si>
  <si>
    <t>Под ред. Н.А. Кузьмина, Л.Л. Тузова, И</t>
  </si>
  <si>
    <t>Оперативно-розыскная деятельность. 7-е изд., перераб. и доп. Учебник. Гриф МУМЦ "Профессиональный учебник". Гриф НИИ образования и науки. Гриф МНИЦ Судебной экспертизы и исследований.</t>
  </si>
  <si>
    <t>Изложены базовые положения теории оперативно-розыскной деятельности в Российской Федерации. Приведены материалы, касающиеся правового регу-лирования оперативно-розыскной деятельности, оснований и условий прове-дения оперативно-розыскных мероприятий, оперативно-розыскного обеспече-ния уголовного судопроизводства и других вопросов, не составляющих госу-дарственную тайну. В основе учебника - Федеральный закон "Об оперативно-розыскной дея-тельности" от 5 июля 1995 г. (с многочисленными изменениями и дополнени-ями). Для студентов, слушателей и курсантов учебных заведений системы пра-воохранительных органов Российской Федерации.</t>
  </si>
  <si>
    <t>05.04.2022 19:50:08</t>
  </si>
  <si>
    <t>Под общ. ред. Аврутина Ю.Е.</t>
  </si>
  <si>
    <t>ОПЕРАТИВНО-РОЗЫСКНАЯ ПСИХОЛОГИЯ 2-е изд., испр. и доп. Учебное пособие для вузов</t>
  </si>
  <si>
    <t>Система психологического обеспечения профессиональной деятельности сотрудников органов внутренних дел находится в динамическом развитии. Настоящее издание подготовлено в рамках научно-методического обеспечения деятельности подразделений психологической работы и психологов органов внутренних дел, ориентировано на создание научно-методического обеспечения психологического сопровождения оперативно-розыскной деятельности, которая осуществляется оперативными подразделениями органов внутренних дел. В пособии отражены не только теоретические подходы в области психологии оперативно-розыскной деятельности, но интегрирован опыт практиков, работающих в русле развития психологического обеспечения оперативно-служебной деятельности сотрудников органов внутренних дел МВД России. Для систематизации знаний в конце каждой главы предлагается опорная схема по изучаемой теме, а также задания и вопросы для са</t>
  </si>
  <si>
    <t>12.05.2022 18:32:24</t>
  </si>
  <si>
    <t>Габараев А.Ш.</t>
  </si>
  <si>
    <t>Организационно-правовые меры совершенствования исполнения уголовных наказаний в виде исправительных и обязательных работ . (Бакалавриат). Монография</t>
  </si>
  <si>
    <t>Монография посвящена теоретическим и практическим вопросам обеспечения исполнения и организации уголовных наказаний в виде обязательных и исправительных работ. В работе также затрагиваются организационно-правовые основы деятельности уголовно-исполнительных инспекций на современном этапе. Положения и выводы настоящей монографии могут применяться в судебной и пенитенциарной практике, а также использоваться органами прокуратуры, осуществляющими надзор за соблюдением законности при исполнении обязательных и исправительных работ. Материалы и результаты исследования могут также быть использованы в учебном процессе при обучении слушателей учебных заведений УИС Минюста России по курсу уголовное право, уголовно-исполнительное право, правоохранительная деятельность, а также в системе переподготовки и повышения квалификации практических работников уголовно-исполнительной системы.</t>
  </si>
  <si>
    <t>04.05.2022 17:35:14</t>
  </si>
  <si>
    <t>Валеева Н.В., Насретдинов И.Т.</t>
  </si>
  <si>
    <t>Основные аспекты совершенствования таможенного дела. (Аспирантура, Бакалавриат, Специалитет). Сборник статей.</t>
  </si>
  <si>
    <t>В сборнике научных трудов студентов представлены материалы по широкому спектру актуальных научно-исследовательских и научно-практических проблем современного таможенного дела: таможенные операции; таможенный контроль товаров и транспортных средств; опыт внедрения передовых таможенных технологий; экономическая и правоохранительная деятельность таможенных органов; кадровое обеспечение деятельности таможенных органов; правовое регулирование деятельности таможенных органов; информационно-техническое обеспечение деятельности таможенных органов; организационно-управленческая и экспертно-криминалистическая деятельность таможенных органов; борьба с контрабандой. Издание может быть полезно студентам и аспирантам специальностей юридического, исторического и таможенного направлений, преподавателям вузов, специалистам таможенных служб и управлений, работникам компаний по перевозке грузов и транспортно-экспедиторских агентств. Статьи представлены в авторской редакции.</t>
  </si>
  <si>
    <t>04.05.2022 17:32:57</t>
  </si>
  <si>
    <t>Ускова Т.В., Сальникова Л.И.</t>
  </si>
  <si>
    <t>Основные категории и понятия англо-американского уголовного права.Часть 1. Уч. пос. по английскому языку.</t>
  </si>
  <si>
    <t>Данное учебное пособие предназначено для студентов 3 курса, обучающихся по специальности «Юриспруденция», и студентов 4 курса, обучающихся по специальностям «Правовое обеспечение национальной безопасности» и «Правоохранительная деятельность». Оно может быть использовано при обучении широкого круга лиц, изучающих английский язык. Пособие знакомит студентов с системой уголовного права стран изучаемого языка, расширяя их знания о правовой системе этих стран. Цель книги – развитие навыков и умений, достаточных для дальнейшего совершенствования в профессионально ориентированной сфере. Пособие призвано научить студентов свободно ориентироваться в тексте по специальности, развить навыки изучающего чтения, спонтанной и подготовленной устной речи, обогатить и активизировать словарный запас в области юридической терминологии, сформировать навык самостоятельной работы над языком.</t>
  </si>
  <si>
    <t>11.05.2022 17:53:29</t>
  </si>
  <si>
    <t>Основные категории и понятия англо-американского уголовного права.Часть 4. Преступления против общественной безопасности. Уч.пос. по англ. языку.</t>
  </si>
  <si>
    <t>Учебное пособие предназначено для студентов 4 курса, обучающихся по специальностям «Правовое обеспечение национальной безопасности» и «Правоохранительная деятельность». Может быть использовано при обучении широкого круга лиц, изучающих английский язык. Пособие знакомит студентов с различными видами преступлений против общественной безопасности в англоязычных странах, таким образом расширяя их знания о правовой системе этих стран. Цель книги – развить компетенции, достаточные для дальнейшего совершенствования в профессионально ориентированной сфере. Пособие призвано научить студентов свободно ориентироваться в тексте по специальности, развить навыки просмотрового и изучающего чтения, спонтанной и подготовленной устной речи, обогатить и активизировать словарный запас в области юридической терминологии, сформировать навык самостоятельной работы над языком.</t>
  </si>
  <si>
    <t>11.05.2022 17:50:05</t>
  </si>
  <si>
    <t>Савельева М.В., Смушкин А.Б.</t>
  </si>
  <si>
    <t>Основы оперативно-розыскной деятельности. (СПО). Учебное пособие.</t>
  </si>
  <si>
    <t>Изложены основы оперативно-розыскной деятельности с учетом возможностей рассмотрения материалов гласного характера, не затрагивающих гриф «для служебного пользования». Построено по традиционной для данного курса структуре. Рассмотрено 14 тем, а также представлен методический материал, необходимый для подготовки и контроля знаний обучающихся, в том числе контрольные вопросы, тесты, примерный перечень тем докладов, рефератов и список литературы.Соответствует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</si>
  <si>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04.05.2022 17:39:17</t>
  </si>
  <si>
    <t>Зуев С. В.</t>
  </si>
  <si>
    <t>ОСНОВЫ ОПЕРАТИВНО-РОЗЫСКНОЙ ДЕЯТЕЛЬНОСТИ. Учебное пособие для вузов</t>
  </si>
  <si>
    <t>Учебное пособие включает теоретические материалы, используемые автором при прочтении лекций по дисциплине «Основы оперативно-розыскной деятельности». Текст содержит примеры судебной практики, а также случаи из личного опыта автора в период его работы в правоохранительных органах.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обучающихся по специальностям 40.05.02 «Правоохранительная деятельность», 40.05.01 «Правовое обеспечение национальной безопасности», 40.05.03 «Судебная экспертиза», рекомендуется аспирантам, адъюнктам, преподавателям юридических вузов и факультетов, а также сотрудникам правоохранительных органов, занимающимся самообразованием.</t>
  </si>
  <si>
    <t>12.05.2022 18:38:22</t>
  </si>
  <si>
    <t>Бредихин А.Л., Проценко Е.Д., Байкеева С.Е.</t>
  </si>
  <si>
    <t>Основы права для правоохранительных и юридических специальностей. (СПО). Учебное пособие.</t>
  </si>
  <si>
    <t>В настоящем учебном пособии рассматриваются основные теоретические вопросы государства и права, а также особенности и базовые положения отраслей российского законодательства, необходимые для правоохранительных и юридических специальностей как залог успешной деятельности. Соответствует ФГОС СПО последнего поколения. Для студентов среднего профессионального образования, обучающихся по группе специальностей "Юриспруденция" и специальности "Правоохранительная деятельность".</t>
  </si>
  <si>
    <t>04.05.2022 17:37:40</t>
  </si>
  <si>
    <t>Попова Н. Ф.</t>
  </si>
  <si>
    <t>ОСНОВЫ УПРАВЛЕНИЯ В ПРАВООХРАНИТЕЛЬНЫХ ОРГАНАХ 2-е изд., пер. и доп. Учебник и практикум для СПО</t>
  </si>
  <si>
    <t>Главная цель настоящего учебника сформировать у студентов образовательных учреждений среднего профессионального образования целостное представление о назначении, системе и структуре правоохранительных органов, правовой основе и направлениях совершенствования их деятельности и управления ими, особенностях прохождения в них государственной службы, а также выработать у обучающихся навыки систематизации и анализа изучаемого нормативного материала. Проверить полученные знания студенты смогут с помощью учебно-методического комплекса, включающего контрольные вопросы и тестовые задания. Настоящее издание будет интересно и полезно не только студентам, но и широкому кругу лиц, интересующихся проблемами управления в правоохранительных органах.</t>
  </si>
  <si>
    <t>12.05.2022 18:43:58</t>
  </si>
  <si>
    <t>ОСНОВЫ УПРАВЛЕНИЯ В СУДЕБНЫХ И ПРАВООХРАНИТЕЛЬНЫХ ОРГАНАХ 3-е изд., пер. и доп. Учебник и практикум для вузов</t>
  </si>
  <si>
    <t>В курсе раскрываются сущность и назначение судебных и правоохранительных органов, правовая основа их деятельности, отличия их деятельности от деятельности других органов государственной власти, основы управления судебными и правоохранительными органами, особенности прохождения государственной службы в правоохранительных органах, основные направления совершенствования деятельности правоохранительных органов. Курс включает дополнительный практический материал, размещенный на сайте urait.ru.</t>
  </si>
  <si>
    <t>12.05.2022 18:43:24</t>
  </si>
  <si>
    <t>Хворостов А.Ю.</t>
  </si>
  <si>
    <t>Основы экологического права. (СПО). Учебник.</t>
  </si>
  <si>
    <t>Изложены основные положения экологического права: предмет, методы, принципы и источники; экологические правоотношения; право собственности на природные ресурсы и право природопользования; правовые основы охраны окружающей природной среды, экологические правонарушения и юридическая ответственность.Соответствует ФГОС СПО последнего поколения.Для студентов среднего профессионального образования, обучающихся по специальностям «Юриспруденция», «Право и организация социального обеспечения», «Правоохранительная деятельность», «Право и судебное администрирование».</t>
  </si>
  <si>
    <t>04.05.2022 17:35:16</t>
  </si>
  <si>
    <t>Булатецкий С. В.</t>
  </si>
  <si>
    <t>ПАТОПСИХОЛОГИЯ: СИМПТОМЫ И СИНДРОМЫ ПСИХИЧЕСКИХ РАССТРОЙСТВ. ДЛЯ СПЕЦИАЛЬНОСТИ "ПРАВООХРАНИТЕЛЬНАЯ ДЕЯТЕЛЬНОСТЬ" 2-е изд., испр. и доп. Учебное пособие для вузов</t>
  </si>
  <si>
    <t>В учебном пособии рассмотрены основные аспекты патопсихологии: нарушения познавательных процессов, памяти и интеллекта, мышления, эмоционально-волевой и психомоторной сфер. Описываются основные синдромы психических расстройств невротические, аффективные, бредовые и галлюцинаторно-бредовые, кататонические, нарушения сознания и синдромы негативных психопатологических расстройств.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"Правоохранительная деятельность", а также по гуманитарным направлениям, будет полезно психологам, работникам правоохранительных органов.</t>
  </si>
  <si>
    <t>12.05.2022 18:36:19</t>
  </si>
  <si>
    <t>Тарасенко А.А., Войнов П.Н., Михайликов В.Л.</t>
  </si>
  <si>
    <t>Подготовка сотрудников ОВД к обеспеч. личной безопас.: Уч.пос.</t>
  </si>
  <si>
    <t>В учебном пособии рассматриваются вопросы практической подготовки сотрудников органов внутренних дел, позволяющие повысить личную безопасность в процессе выполнения различных оперативно-служебных задач и во внеслужебное время. Предназначено для курсантов, слушателей и студентов, обучающихся по специальности 40.02.02 «Правоохранительная деятельность».</t>
  </si>
  <si>
    <t>10.05.2022 19:00:59</t>
  </si>
  <si>
    <t>Смыкалин А.С.</t>
  </si>
  <si>
    <t>Правовое регулирование деятельности спецслужб: динамика отношений и институтов. (Бакалавриат, Магистратура, Специалитет). Учебное пособие.</t>
  </si>
  <si>
    <t>Новизна издания заключается в правовой оценке регулирования спецслужб. В основу учебного материала легло исследование, которое охватывает большой хронологический период времени с XVI в. до 1980 г. Последовательно рассматривается зарождение органов государственной безопасности в Русском государстве в XVI в., правовое регулирование деятельности спецслужб XIX—XX вв. Большое внимание уделено формам и методам работы органов государственной безопасности в Советский период, обращено внимание на региональный аспект их деятельности. Соответствует ФГОС ВО последнего поколения. Для студентов, обучающихся по специальности «Правоохранительная деятельность», направлению «Юриспруденция», а также для специалистов по истории оперативно-розыскной деятельности.</t>
  </si>
  <si>
    <t>04.05.2022 17:37:44</t>
  </si>
  <si>
    <t>Мамина О.И., Кобзева Е.И.</t>
  </si>
  <si>
    <t>Правовые основы государственной службы в правоохранительных органах. (Специалитет). Учебное пособие</t>
  </si>
  <si>
    <t>Рассматривается современное состояние правового регулирования государственной службы в Российской Федерации. Особое внимание уделено вопросам дифференциации элементов системы государственной службы; осуществления лицами, замещающими должности государственной службы соответствующих видов, правоохранительной деятельности; выявления соотношения понятий «служба, связанная с правоохранительной деятельностью» и «государственная служба иных видов». Подробно рассматриваются элементы правового статуса служащих и сотрудников отдельных правоохранительных органов и порядок прохождения федеральной государственной службы в них.Соответствует ФГОС ВО последнего поколения.Для преподавателей и студентов, обучающихся по направлениям специалитета «Юриспруденция», «Правовое обеспечение национальной безопасности», «Правоохранительная деятельность» и др.</t>
  </si>
  <si>
    <t>Ендольцева А.В., Ендольцева Ю.В., Платонова Н.И.</t>
  </si>
  <si>
    <t>Правозащитная и правоохранительная деятельность государственных и негосударственных институтов. (Бакалавриат, Магистратура). Учебник.</t>
  </si>
  <si>
    <t>Издание представляет собой обобщение и систематизацию имеющегося в различных источниках материала по рассматриваемой проблематике. Определяются понятия «правозащитная деятельность», «правоохранительная деятельность», выделяются их общие признаки и различия, называются субъекты правоохранительной и правозащитной деятельности, раскрываются их полномочия в сфере охраны и защиты прав личности, а также интересов общества и государства. Предложенный материал направлен на формирование современного правосознания, отвечающего духу идей правового государства. Соответствует ФГОС ВО последнего поколения. Для студентов бакалавриата и магистратуры, обучающихся по направлениям подготовки «Государственное и муниципальное управление», «Юриспруденция», «Правовое обеспечение национальной безопасности».</t>
  </si>
  <si>
    <t>04.05.2022 17:37:30</t>
  </si>
  <si>
    <t>Под общ. ред. Божьева В.П., Гаврилова Б.Я.</t>
  </si>
  <si>
    <t>ПРАВООХРАНИТЕЛЬНЫЕ И СУДЕБНЫЕ ОРГАНЫ 6-е изд., пер. и доп. Учебник для СПО</t>
  </si>
  <si>
    <t>Учебник написан в сжатой, компактной и доступной форме на основе Конституции РФ, федеральных конституционных законов о судах, других законодательных и нормативных актов. В нем учтены последние изменения законодательства о судоустройстве, правоохранительных органах, адвокатской деятельности и другие. После глав даны вопросы и задания для самоконтроля, в конце учебника приведен словарь терминов.</t>
  </si>
  <si>
    <t>12.05.2022 18:42:54</t>
  </si>
  <si>
    <t>Гриненко А. В.</t>
  </si>
  <si>
    <t>В учебнике по курсу «Правоохранительные органы Российской Федерации» изложены основные положения, характеризующие сущность данных органов, их систему и структуру, а также особенности взаимодействия между собой, с иными государственными структурами и негосударственными образованиями. Особое внимание уделено правозащитной составляющей в деятельности различных органов.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t>
  </si>
  <si>
    <t>Шагиев Б.В.</t>
  </si>
  <si>
    <t>Правоохранительные и судебные органы РФ. (СПО). Учебник.</t>
  </si>
  <si>
    <t>Изложены основные понятия, предмет, система дисциплины «Правоохранительные и судебные органы», законодательство и иные правовые акты о правоохранительных и иных государственных и негосударственных органах РФ, осуществляющих правовую охрану в России. Раскрыта структура собственно правоохранительных органов РФ. Охарактеризована деятельность нотариата, адвокатуры, прокуратуры и др. Подробно излагаются основные полномочия судов РФ, требования к судьям, задачи судебной системы в РФ. Отражает достижения отечественных правоведов в данной сфере, выводы основаны на положениях различных источников, приведенных в списке литературы, с учетом последних изменений российского законодательства.Соответствует ФГОС СПО последнего поколения.Для студентов СПО, обучающихся по специальности «Правоохранительная деятельность», квалификация «Юрист» всех форм обучения.</t>
  </si>
  <si>
    <t>04.05.2022 17:30:43</t>
  </si>
  <si>
    <t>, Гриненко А. В. [и др.] ; Под ред. Гриненко А.В., Химичевой О. В.</t>
  </si>
  <si>
    <t>ПРАВООХРАНИТЕЛЬНЫЕ И СУДЕБНЫЕ ОРГАНЫ. ПРАКТИКУМ 3-е изд., пер. и доп. Учебное пособие для СПО</t>
  </si>
  <si>
    <t>Практикум по курсу «Правоохранительные органы Российской Федерации» представляет собой набор учебных материалов, изучение которых позволит успешно освоить соответствующую дисциплину. Раскрыто содержание основных нормативных правовых актов, регламентирующих организацию и деятельность правоохранительных органов. Тестовые задания позволяют студентам проверить полученные ими знания. Задачи и практические задания вырабатывают навыки применения теоретических знаний в конкретных правоприменительных ситуациях. Особое внимание уделено вопросам обеспечения прав, свобод и законных интересов лиц, вступающих в отношения с правоохранительными органами.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курсантов образовательных учреждений среднего профессионального образова</t>
  </si>
  <si>
    <t>Под ред. Бозрова В.М.</t>
  </si>
  <si>
    <t>ПРАВООХРАНИТЕЛЬНЫЕ ОРГАНЫ 4-е изд. Учебник для СПО</t>
  </si>
  <si>
    <t>Курс отражает новейшие изменения законодательства (по состоянию на сентябрь 2020 г.), раскрывает современную систему правоохранительных органов Российской Федерации и некоторых зарубежных стран. В курсе освещены все необходимые темы: судебная власть и правосудие, органы раскрытия и расследования преступлений, прокуратура, органы юстиции и безопасности, адвокатура, правовой статус судей, прокуроров и т. 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вопросами юриспруденции.</t>
  </si>
  <si>
    <t>12.05.2022 18:42:56</t>
  </si>
  <si>
    <t>Под ред. Стойко Н.Г., Кирилловой Н.П., Лодыженской И.И.</t>
  </si>
  <si>
    <t>ПРАВООХРАНИТЕЛЬНЫЕ ОРГАНЫ 4-е изд., пер. и доп. Учебник для СПО</t>
  </si>
  <si>
    <t>Рассматриваются основные правоохранительные институты Российской Федерации, их системная организация, структура и компетенция. Раскрываются направления деятельности, задачи и функции судов, прокуратуры, органов юстиции, МВД и ФСБ России, адвокатуры, нотариата и других государственных и негосударственных институтов (учреждений) Российской Федерации, осуществляющих или содействующих правосудию и обеспечению общественного порядка и безопасности. При подготовке данного издания учтены последние законодательные изменения, касающиеся деятельности правоохранительных органов.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направлению профессиональной подготовки «Юриспруденция».</t>
  </si>
  <si>
    <t>12.05.2022 18:36:37</t>
  </si>
  <si>
    <t>ПРАВООХРАНИТЕЛЬНЫЕ ОРГАНЫ 5-е изд., пер. и доп. Учебник для вузов</t>
  </si>
  <si>
    <t>Рассматриваются основные правоохранительные институты Российской Федерации, их системная организация, структура и компетенция. Раскрываются направления деятельности, задачи и функции судов, прокуратуры, органов юстиции, МВД и ФСБ России, адвокатуры, нотариата и других государственных и негосударственных институтов (учреждений) Российской Федерации, осуществляющих или содействующих правосудию и обеспечению общественного порядка и безопасности. Дается обзор основных правоохранительных институтов ряда зарубежных стран (Англии и Уэльса, США, Германии, Италии, Китая, Франции и Чехии). При подготовке данного издания учтены последние законодательные изменения, касающиеся деятельности правоохранительных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t>
  </si>
  <si>
    <t>12.05.2022 18:40:00</t>
  </si>
  <si>
    <t>ПРАВООХРАНИТЕЛЬНЫЕ ОРГАНЫ РОССИИ 6-е изд., пер. и доп. Учебник для вузов</t>
  </si>
  <si>
    <t>Учебник написан в сжатой, компактной и доступной форме на основе Конституции РФ, федеральных конституционных законов о судах, других законодательных и нормативных актов. Учтены изменения законодательства о судоустройстве, правоохранительных органах, адвокатской деятельности и другие, которые произошли с момента выхода в свет предыдущего издания, включая внесенные.</t>
  </si>
  <si>
    <t>12.05.2022 18:41:20</t>
  </si>
  <si>
    <t>ПРАВООХРАНИТЕЛЬНЫЕ ОРГАНЫ РОССИЙСКОЙ ФЕДЕРАЦИИ 4-е изд. Учебник для вузов</t>
  </si>
  <si>
    <t>Курс отражает новейшие изменения законодательства (по состоянию на сентябрь 2020 г.), раскрывает современную систему правоохранительных органов Российской Федерации и некоторых зарубежных стран. В курсе освещены все необходимые темы: судебная власть и правосудие, органы раскрытия и расследования преступлений, прокуратура, органы юстиции и безопасности, адвокатура, правовой статус судей, прокуроров и т. д.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и всех, кто интересуется вопросами юриспруденции.</t>
  </si>
  <si>
    <t>12.05.2022 18:41:49</t>
  </si>
  <si>
    <t>ПРАВООХРАНИТЕЛЬНЫЕ ОРГАНЫ РОССИЙСКОЙ ФЕДЕРАЦИИ 6-е изд., пер. и доп. Учебник для вузов</t>
  </si>
  <si>
    <t>В учебнике по курсу «Правоохранительные органы Российской Федерации» изложены основные положения, характеризующие сущность данных органов, их систему и структуру, а также особенности взаимодействия между собой, с иными государственными структурами и негосударственными образованиями. Особое внимание уделено правозащитной составляющей в деятельности различных органов. Учебник соответствует актуальным требованиям Федерального государственного образовательного стандарта высшего образования. Для студентов, бакалавров, магистрантов и аспирантов юридических факультетов высших учебных заведений.</t>
  </si>
  <si>
    <t>12.05.2022 18:42:06</t>
  </si>
  <si>
    <t>Под ред. Гриненко А.В., Химичевой О. В.</t>
  </si>
  <si>
    <t>ПРАВООХРАНИТЕЛЬНЫЕ ОРГАНЫ РОССИЙСКОЙ ФЕДЕРАЦИИ. ПРАКТИКУМ 3-е изд., пер. и доп. Учебное пособие для вузов</t>
  </si>
  <si>
    <t>Практикум по курсу «Правоохранительные органы Российской Федерации» представляет собой набор учебных материалов, изучение которых позволит успешно освоить соответствующую дисциплину. Раскрыто содержание основных нормативных правовых актов, регламентирующих организацию и деятельность правоохранительных органов. Тестовые задания позволяют студентам проверить полученные ими знания. Задачи и практические задания вырабатывают навыки применения теоретических знаний в конкретных правоприменительных ситуациях. Особое внимание уделено вопросам обеспечения прав, свобод и законных интересов лиц, вступающих в отношения с правоохранительными органами. Содержание практикума соответствует актуальным требованиям Федерального государственного образовательного стандарта высшего образования. Для студентов и курсантов высших учебных заведений юридического профиля, преподавателей, всех заинтересованных лиц.</t>
  </si>
  <si>
    <t>12.05.2022 18:42:37</t>
  </si>
  <si>
    <t>Чупилкин Ю.Б., Ляхов Ю.А., Воронцов С.А. и др.</t>
  </si>
  <si>
    <t>Правоохранительные органы РФ: Уч.</t>
  </si>
  <si>
    <t>Учебник отвечает требованиям государственного образовательного стандарта по дисциплине "Правоохранительные органы", содержит сведения о государственных органах, осуществляющих правоохранительную деятельность, а также о негосударственных организациях, призванных ей содействовать, отражает изменения законодательства о судоустройстве, адвокатуре, нотариате, прокуратуре, органах дознания и предварительного следствия, органах юстиции, внутренних дел и федеральной службы безопасности. Для студентов и преподавателей образовательных учреждений среднего профессионального образования юридического профиля, а также шиpокого кpуга читателей, интеpесующихся вопросами защиты жизни, здоровья, прав и свобод человека и гражданина, собственности, безопасности и правопорядка от преступных посягательств.</t>
  </si>
  <si>
    <t>10.05.2022 18:50:18</t>
  </si>
  <si>
    <t>Чупилкин Ю.Б., Воронцов С.А., Ляхов Ю.А. и др.</t>
  </si>
  <si>
    <t>Учебник отвечает требованиям государственного образовательного стандарта по дисциплине "Правоохранительные органы", содержит сведения о государственных органах, осуществляющих правоохранительную деятельность, а также о негосударственных организациях, призванных ей содействовать, отражает изменения законодательства о судоустройстве, адвокатуре, нотариате, прокуратуре, органах дознания и предварительного следствия, органах юстиции, внутренних дел и федеральной службы безопасности. Для студентов высших учебных заведений, аспирантов, преподавателей, сотрудников правоохранительных органов, работников частных детективных и охранных служб, а также широкого круга читателей, интересующихся вопросами защиты жизни, здоровья, прав и свобод человека и гражданина, собственности, безопасности и правопорядка от преступных посягательств.</t>
  </si>
  <si>
    <t>10.05.2022 18:58:19</t>
  </si>
  <si>
    <t>Романовский Г. Б., Романовская О. В.</t>
  </si>
  <si>
    <t>Правоохранительные органы: Уч.пос.</t>
  </si>
  <si>
    <t>В учебном пособии в соответствии с государственным образовательным стандартом и учебной программой рассмотрены все основные вопросы, входящие в состав курса «Правоохранительные органы». В книге учтены все последние изменения в законодательстве. Рекомендуется студентам юридических вузов и факультетов, а также работникам правоохранительных органов, адвокатам и другим категориям граждан, интересующихся вопросами правоохранительной системы.</t>
  </si>
  <si>
    <t>Гуценко К.Ф.</t>
  </si>
  <si>
    <t>Правоохранительные органы. (Бакалавриат, Специалитет). Учебник.</t>
  </si>
  <si>
    <t>Предлагаемый читателю учебник подготовлен на базе многолетнего опыта преподавания этого курса на юридическом факультете Московского государственного университета имени М.В. Ломоносова и с учетом рабочей программы по данному учебному курсу. Соответствует ФГОС ВО последнего поколения. Для студентов юридических вузов и факультетов широкого профиля, получающих квалификацию (степень) «бакалавр», «специалист», «интегрированный магистр». Для аспирантов, преподавателей, а также всех, кто проявляет интерес к построению и полномочиям судов и других правоохранительных органов.</t>
  </si>
  <si>
    <t>04.05.2022 17:35:53</t>
  </si>
  <si>
    <t>Правоохранительные органы. (СПО). Учебник.</t>
  </si>
  <si>
    <t>Учитывает достижения отечественных правоведов в данной сфере, выводы основаны на положениях различных источников, приведенных в списке литературы, с учетом последних изменений российского законодательства. Материал изложен в доступной для понимания и запоминания форме.Соответствует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 всех форм обучения.</t>
  </si>
  <si>
    <t>04.05.2022 17:33:43</t>
  </si>
  <si>
    <t>Под ред. П.А. Кучеренко, О.В. Химичевой,</t>
  </si>
  <si>
    <t>Правоохранительные органы. 11-е изд., перераб. и доп. Учебник. Гриф Минобрнауки РФ. Гриф УМЦ "Профессиональный учебник". Гриф НИИ образования и науки.</t>
  </si>
  <si>
    <t>В учебнике рассмотрены вопросы правового статуса судебных и правоохранительных органов Российской Федерации и правоприменительных органов зарубежных стран. Особенности правового регулирования деятельности правоохранительных органов Российской Федерации представлены с учетом положений таких доктринально-концептуальных документов, как Стратегия национальной безопасности Российской Федерации до 2020 г., Концепция общественной безопасности Российской Федерации и др. Для бакалавров и магистров, изучающих основы правоведения.</t>
  </si>
  <si>
    <t>Под общ. ред. Полякова М.П.</t>
  </si>
  <si>
    <t>ПРАВООХРАНИТЕЛЬНЫЕ ОРГАНЫ. Учебник и практикум для вузов</t>
  </si>
  <si>
    <t>Учебник охватывает все действующие на сегодняшний день правоохранительные органы, а также структуры, плотно примыкающие к ним по своим правоохранительным задачам. Текст издания позволяет легко ориентироваться в многочисленных законодательных актах, регламентирующих правоохранительную деятельность; помогает выделять основные положения, раскрывающие сущность структурной и функциональной организации деятельности судебных и иных правоохранительных органов; комментирует положения законов, нуждающиеся в дополнительной интерпретации. Помимо теоретической части в издании представлен практикум, в состав которого вошли практические задания, темы для обсуждения, подготовки докладов и сообщений, а также тесты и ответы к ним. Книга призвана помочь студентам максимально быстро и эффективно усвоить основные положения рассматриваемой дисциплины, а также определиться с выбором будущей специализации.</t>
  </si>
  <si>
    <t>ПРАВООХРАНИТЕЛЬНЫЕ ОРГАНЫ. Учебник и практикум для СПО</t>
  </si>
  <si>
    <t>12.05.2022 18:43:07</t>
  </si>
  <si>
    <t>ПРОТИВОДЕЙСТВИЕ ОРГАНИЗОВАННОЙ ПРЕСТУПНОСТИ. Учебное пособие для вузов</t>
  </si>
  <si>
    <t>В курсе рассматриваются и раскрываются: понятие, структура, история, меры и средства противодействия зарубежной и отечественной организованной преступности; криминологическая характеристика организованной преступности в России; квалификация преступлений, связанных с организованной преступной деятельностью; криминалистическая характеристика и особенности расследования преступлений, связанных с организованной преступной деятельностью. Материал изложен на основе федерального законодательства, ведомственных нормативных актов и судебной практики Верховного Суда РФ по состоянию на 31 марта 2021 г. Курс дополнен глоссарием по данной теме. Для курсантов, слушателей, студентов, аспирантов и преподавателей образовательных учреждений высшего образования, осуществляющих подготовку по специальностям «Юриспруденция», «Правоохранительная деятельность», а также научных и практических работников правоохр</t>
  </si>
  <si>
    <t>Кулакова С.В., Новиков А.В., Слабкая Д.Н.</t>
  </si>
  <si>
    <t>Профессиограмма специалиста «Правоохранительная деятельность». Том 2. Профессиокарта &amp; профессиограмма руководителя территориального органа в уголовно-исполнительной системе. (Бакалавриат). Учебник.</t>
  </si>
  <si>
    <t>За последние время накопилось достаточно теоретического и эмпирического материала, благодаря которому можно по-новому подойти к проблемам: изучения значимых профессиональных качеств, и развития компетенций, а также составлению профессиокарт и профессиограмм специалистов правоохранительной деятельности. Учебник посвящен прикладным аспектам работы сотрудников правоохранительных органов, на примере уголовно-исполнительной системы Российской Федерации, при подготовке руководителей и заместителей руководителя территориальных органов ФСИН России. В настоящем учебнике раскрывают актуальные проблемы организации данного направления работы, подробно рассмотрены тенденции, касающиеся специфических факторов, деятельности по подготовке руководителей и заместителей руководителя территориальных органов ФСИН России. Обозначены проблемы организации профессионального сопровождения, профилактики профессиональных деструкций и профессиональной подготовки специалистов данного уровня. Учебник адресован действующим сотрудникам, а также начальствующему составу, администрации и педагогическим работникам из числа ППС ведомственных образовательных организаций высшего образования и дополнительного профессионального образования МВД России и ФСИН России, обучающимся (в т.ч. курсантам, слушателям, адъюнктам), осуществляющим обучение по специальности 40.05.02 «Правоохранительная деятельность» и 37.05.02 «Психология служебной деятельности»), а также всем заинтересованным лицам.</t>
  </si>
  <si>
    <t>Маслеев А.Г. (под ред.), Бердюгина О.Г., Грибакина Э.Н., Коновкин Е.С., Лебедев Д.В., Глазырин В.А.,</t>
  </si>
  <si>
    <t>Профессиональная этика (в правоохранительных органах). (СПО). Учебник.</t>
  </si>
  <si>
    <t>Раскрываются начала этического регулирования в сфере профессиональной юридической деятельности, механизм нравственной мотивации, его структура, основные проблемы этического плана, с которыми сталкивается юрист. Рассматриваются особенности этического регулирования применительно к деятельности судьи, следователя, адвоката, работника прокуратуры. Отдельное внимание уделяется кодексам профессиональной и служебной этики. На многочисленных примерах анализируется соотношение правового и этического регулирования в работе правоохранительных органов.Соответствует ФГОС СПО последнего поколения.Для учащихся колледжей, работников правоохранительных органов, а также для всех, кто интересуется вопросами этического регулирования профессиональной юридической деятельности.</t>
  </si>
  <si>
    <t>04.05.2022 17:32:00</t>
  </si>
  <si>
    <t>Психологическое сопровождение сотрудников уголовно-исполнительной системы Российской Федерации. Профилактика аддиктивного поведения. (Бакалавриат). (Специалитет). Монография</t>
  </si>
  <si>
    <t>Авторами на основании проведенных ранее научных изысканий, подготовлена и представлена в развернутом виде монография в соответствии с пунктами 3.3 и 4.1 ГОСТ Р 55385-2012 (Интеллектуальная собственность, «НАУЧНЫЕ ПРОИЗВЕДЕНИЯ»). Монография посвящена прикладным аспектам работы психологов уголовно-исполнительной системы Российской Федерации по профилактике аддиктивного поведения. Представленные материалы раскрывают актуальные проблемы организации данного направления психологической работы. Предложена программа тренинга по профилактике аддиктивного поведения сотрудников правоохранительных органов. Монография адресована действующим оперативным сотрудникам, в т.ч. пенитенциарным психологам и педагогам ФСИН России, педагогическим работникам из числа ППС ведомственных ОО ВО и ДПО МВД России и ФСИН России, а также обучающимся (в т.ч. курсантам, слушателям, адъюнктам), осуществляющим обучение по специальности 40.05.02 «Правоохранительная деятельность» и 37.05.02 «Психология служебной деятельности»), и всем заинтересованным.</t>
  </si>
  <si>
    <t>04.05.2022 17:35:22</t>
  </si>
  <si>
    <t>Психологическое сопровождение сотрудников уголовно-исполнительной систеы Российской Федерации. Профилактика суицидального поведения. (Бакалавриат). (Специалитет). Монография</t>
  </si>
  <si>
    <t>Монография представляет собой оригинальный научный труд, посвященный психологическому сопровождению сотрудников УИС. Авторами представлены в развернутом виде материалы содержащие востребованную практическую информацию: раскрыты основные подходы к работе с суицидальной проблематикой; особенности и проявления суицидального поведения; приемы выявления степени риска; направления совершенствования профилактики суицидального поведения в уголовно-исполнительной системы Российской Федерации,. Монография посвящена описанию направлений и методов профилактики суицидального поведения в профессиональной среде сотрудников УИС Российской Федерации. Монография, в силу Приказа Минобрнауки России «Об утверждении ФГОС ВО, по специальностям 40.05.02 «Правоохранительная деятельность» и 37.05.02 «Психология служебной деятельности», предназначена начальствующему составу, практическим сотрудникам (психологам) ФСИН России, администрации и педагогическим работникам образовательных организаций высшего образования и дополнительного профессионального образования МВД России, ФСБ России, ФСО России, ФСИН России и ФССП России, обучающимся (в т.ч. курсантам, слушателям, адъюнктам).</t>
  </si>
  <si>
    <t>04.05.2022 17:35:24</t>
  </si>
  <si>
    <t>Аминов И.И.</t>
  </si>
  <si>
    <t>Психология в деятельности сотрудников органов внутренних дел. (СПО). Учебник.</t>
  </si>
  <si>
    <t>Раскрываются психологические особенности деятельности сотрудников органов внутренних дел, конкретизируются профессионально-психологические качества, необходимые работникам подразделений криминальной полиции и полиции общественной без­опасности, предлагаются пути развития и совершенствования этих качеств. На основе обобщения разнообразных психолого-юридических фактов предлагаются многочисленные рекомендации по оптимизации деятельности тех, кто решил посвятить себя службе в полиции.Соответствует ФГОС СПО последнего поколения.Для курсантов колледжей полиции, обучающихся по специальности «Правоохранительная деятельность», а также всех, кто заинтересован в изучении психологических особенностей деятельности сотрудников органов внутренних дел.</t>
  </si>
  <si>
    <t>04.05.2022 17:31:33</t>
  </si>
  <si>
    <t>Новиков А.В., Суслов Ю.Е., Кулакова С.В., Слабкая Д.Н.</t>
  </si>
  <si>
    <t>Режим пенитенциарного контроля и эффективность уголовно-исполнительного воздействия. Часть 1. Психолого-педагогические аспекты подготовки сотрудников УИС к работе с несовершеннолетними (подозреваемыми, обвиняемыми и осужденными) в условиях изоляции о</t>
  </si>
  <si>
    <t>Учебник является оригинальным составным авторским научным произведением, рассматривающим основы возрастной психологии. Последовательность и структура изложенного материала основываются на базе осуществленных психолого-педагогически исследований в среде несовершеннолетних (подозреваемых, обвиняемых и осужденных) в условиях изоляции от общества, проведенных ФКУ НИИ ФСИН России в период с 2013 по 2018 гг. В учебнике описаны психолого-педагогические особенности несовершеннолетних подозреваемых, обвиняемых и осужденных и методы коррекции поведения в закрытом социуме. Адресован действующим сотрудникам, в т.ч. пенитерциарным психологам и педагогам ФСИН России, педагогическим работникам из числа ППС ведомственных образовательных организаций высшего образования и дополнительного профессионального образования МВД России и ФСИН России, а также обучающимся (в т.ч. курсантам, слушателям, адъюнктам), осуществляющим обучение по специальности 40.05.02 «Правоохранительная деятельность» и 37.05.02 «Психология служебной деятельности»), а также всем заинтересованным лицам.</t>
  </si>
  <si>
    <t>04.05.2022 17:35:13</t>
  </si>
  <si>
    <t>Демичев А.А., Грачева О.С., Демичев К.А. и др.</t>
  </si>
  <si>
    <t>Семейное право: Уч.</t>
  </si>
  <si>
    <t>В учебнике рассматриваются вопросы курса семейного права с учетом действующего семейного, гражданского, гражданского процессуального законодательства и судебной практики. Подготовлен в соответствии с требованиями Федерального государственного образовательного стандарта высшего образования последнего поколения по направлениям подготовки 40.03.01 и 40.04.01 «Юриспруденция», по специальностям 40.05.01 «Правовое обеспечение национальной безопасности» и 40.05.02 «Правоохранительная деятельность». Для студентов, аспирантов и преподавателей юридических образовательных организаций высшего образования и факультетов, а также широкого круга читателей, интересующихся вопросами семейного права.</t>
  </si>
  <si>
    <t>Сергеева А.А., Питулько К.В., Коряковцев В.В.</t>
  </si>
  <si>
    <t>Соучастие в преступлении: квалификация и ответственность соучастников: учебное пособие. (Бакалавриат). Учебное пособие.</t>
  </si>
  <si>
    <t>Предлагаемое учебное пособие подготовлено на основании требований действующих федеральных государственных стандартов высшего образования по направлениям подготовки 40.03.01. «Юриспруденция» (уровень бакалавриата), 40.04.01 «Юриспруденция» (уровень специалитета), а также специальности 40.05.01 «Правовое обеспечение национальной безопасности» (уровень специалитета), 40.05.02 «Правоохранительная деятельность», 40.05.04 «Судебная и прокурорская деятельность». Структура учебного пособия включает в себя наиболее сложные с позиции квалификации аспекты соучастия в преступлении и учитывает необходимость рассматривать эти проблемы в неразрывной связи законодательных предписаний, фундаментальной науки и правоприменительной практики. В пособии выделено три раздела, которые раскрывают сущность изучаемых вопросов через анализ как типичных ошибок правоприменителей, допускаемых при квалификации преступлений, совершаемых в соучастии, так и неординарных судебных решений, позволяющих по-иному взглянуть на содержание каждого элемента института соучастия. В разделах пособия получили освещение доктринальные воззрения относительно уголовно-правовой природы соучастия и функционального состава соучастников, правовые позиции судов по вопросам квалификации умышленных преступлений, совершенных членами преступных групп, дискуссионные вопросы правового регулирования ответственности соучастников. Авторами рассмотрены признаки, имманентно присущие групповой преступной деятельности, и выявлены сложившиеся научные и правоприменительные стереотипы, препятствующие формированию современного правопонимания института соучастия. В учебном пособии основные правоприменительные проблемы рассмотрены с учетом правовых позиций Конституционного Суда РФ и Верховного Суда РФ. Критический анализ основных подходов к квалификации преступлений, совершенных в соучастии, позволяет студентам сформировать собственное системное представление об одном из наиболее сложных институтов уголовного права, что выступает важной сос</t>
  </si>
  <si>
    <t>Новиков А.В., Казберов П.Н., Слабкая Д.Н.</t>
  </si>
  <si>
    <t>Социализация и ресоциализация в пенитенциарной сфере. Том I. Инновационные технологии пенитенциарного воздействия на осужденных за преступления экстремистской и террористической направленности. (Бакалавриат). Учебник.</t>
  </si>
  <si>
    <t>Учебник представляет собой оригинальный интеллектуальный труд, посвященный социализации и ресоциализации в пенитенциарной сфере, на примере внедрения экспертами инновационных технологий пенитенциарного воздействия на осужденных за преступления против общественной безопасности (экстремистской и террористической направленности). В учебнике детально раскрывается условия повышения эффективности пенитенциарного (психолого-педагогического) воздействия на данную категорию осужденных. Коллектив авторов на основании ранее проведенных научных изысканий, представил в развернутом виде апробированные технологии воздействия на осужденных, обеспечивающие эффективность пенитенциарного контроля и востребованные профильными специалистами уголовно-исполнительной системы. В соответствии с Приказом Минобрнауки России «Об утверждении ФГОС ВО, по специальностям 40.05.02 «Правоохранительная деятельность», 40.03.01 «Юриспруденция» и 37.05.02 «Психология служебной деятельности» уточнены научно-педагогические подходы к содержанию профессиональных специализированных компетенций обучающихся, основанные на совокупности требований, обязательных при реализации основных профессиональных образовательных программ ВО и ДПО.</t>
  </si>
  <si>
    <t>Быстряков Е.Н., Савельева М.В., Смушкин А.Б.</t>
  </si>
  <si>
    <t>Специальная техника. (Специалитет). Учебное пособие.</t>
  </si>
  <si>
    <t>В издании рассмотрены тактико-технические характеристики современных средств индивидуальной бронезащиты, специальные средства нелетального действия, поисковые технические средства, средства охраны и средства наблюдения, а также освещены основные направления технического оснащения и применения специальных химических веществ в оперативно-разыскной деятельности и профилактике преступлений. Соответствует ФГОС ВО последнего поколения. Для студентов бакалавриата и специалитета юридического профиля, сотрудников правоохранительных органов и спецслужб России, судей, адвокатов и юрисконсультов, частных детективов.</t>
  </si>
  <si>
    <t>04.05.2022 17:36:03</t>
  </si>
  <si>
    <t>Специальная техника. (СПО). Учебное пособие.</t>
  </si>
  <si>
    <t>В издании рассмотрены тактико-технические характеристики современных средств индивидуальной бронезащиты, специальные средства нелетального действия, поисковые технические средства, средства охраны и средства наблюдения, а также освещены основные направления технического оснащения и применения специальных химических веществ в оперативно-разыскной деятельности и профилактике преступлений.Соответствует ФГОС СПО последнего поколения.Для учащихся среднего профессионального образования, а также для студентов, обучающихся по программам бакалавриата и специалитета юридического профиля, сотрудников правоохранительных органов и спецслужб России, судей, адвокатов и юрисконсультов, частных детективов.</t>
  </si>
  <si>
    <t>Судейская этика. 2-е изд., перераб. и доп. Учебник. Гриф МУМЦ "Профессиональный учебник". Гриф НИИ образования и науки.</t>
  </si>
  <si>
    <t>В соответствии со структурой курса и основными категориями этики в учебнике раскрываются содержание и социальная ценность профессиональной этики судьи. Выделяются ее специфика, нравственные аспекты назначения российского уголовного процесса и его принципов, институтов уголовно-процессуального доказывания и мер уголовно-процессуального принуждения, нравственные основы судебных стадий уголовного процесса, а также вопросы культуры уголовно-процессуальной деятельности. Значительное внимание уделено истории развития нравственно-правовых идей в процессе становления и развития отечественного судопроизводства, нравственно-психологическим требованиям, предъявляемым к работ-никам судебной системы. Для студентов высших учебных заведений, обучающихся по специальностям "Юриспруденция" и "Правоохранительная деятельность", а также для всех интересующихся данной темой.</t>
  </si>
  <si>
    <t>05.04.2022 19:50:51</t>
  </si>
  <si>
    <t>Михайликов В.Л., Войнов П.Н., Тарасенко А.А. и др.</t>
  </si>
  <si>
    <t>Тактико-специальная подготовка: Уч.</t>
  </si>
  <si>
    <t>В учебнике рассматриваются вопросы об основах правового и организационного регулирования деятельности ОВД в чрезвычайных обстоятельствах, освещена тактика действий сотрудников ОВД в составе служебных нарядов и функциональных групп при проведении специальных операций, представлена методика расчета сил и средств ОВД при выполнении оперативно-служебных и служебно-боевых задач в различных условиях оперативной обстановки, показаны различные тактические приемы ведения активных действий в составе группировки сил и средств, элементов ее боевого порядка. Соответствует требованиям федеральных государственных образовательных стандартов среднего профессионального и высшего образования последнего поколения. Предназначен для курсантов, слушателей и студентов, обучающихся по специальности 40.02.02 «Правоохранительная деятельность»; по направлению подготовки 40.03.01 «Юриспруденция».</t>
  </si>
  <si>
    <t>10.05.2022 19:00:50</t>
  </si>
  <si>
    <t>Под ред. Ромашова Р.А., Харьковского Е.Л.</t>
  </si>
  <si>
    <t>ТЕОРИЯ ГОСУДАРСТВА И ПРАВА ДЛЯ ОБУЧАЮЩИХСЯ ПО СПЕЦИАЛЬНОСТИ «ПРАВООХРАНИТЕЛЬНАЯ ДЕЯТЕЛЬНОСТЬ». Учебное пособие для вузов</t>
  </si>
  <si>
    <t>В учебном пособии рассматриваются предмет, методология и важнейшие положения теории государства и права, ее место в системе общественных и юридических наук, раскрываются основные понятия и категории этой фундаментальной науки. Для закрепления материала к каждой главе представлен практикум, включающий вопросы и задания для самоконтроля, а также задания для рассуждения, дискуссии и анализа. В рабочей программе по данной дисциплине сформулированы примерные вопросы для подготовки к экзамену и темы курсовых работ. Тестовые задания к главам настоящего издания представлены в его электронной версии в электронной библиотеке biblio-online.ru.</t>
  </si>
  <si>
    <t>12.05.2022 18:41:01</t>
  </si>
  <si>
    <t>Под ред. Ромашова Р. А., Харьковского Е.Л.</t>
  </si>
  <si>
    <t>ТЕОРИЯ ГОСУДАРСТВА И ПРАВА ДЛЯ ОБУЧАЮЩИХСЯ ПО СПЕЦИАЛЬНОСТИ «ПРАВООХРАНИТЕЛЬНАЯ ДЕЯТЕЛЬНОСТЬ». Учебное пособие для СПО</t>
  </si>
  <si>
    <t>В учебном пособии рассматриваются предмет, методология и важнейшие положения теории государства и права, ее место в системе общественных и юридических наук, раскрываются основные понятия и категории этой фундаментальной науки. Для закрепления материала к каждой главе представлен практикум, включающий вопросы и задания для самоконтроля, а также задания для рассуждения, дискуссии и анализа. В рабочей программе по данной дисциплине сформулированы примерные вопросы для подготовки к экзамену и темы курсовых работ. Тестовые задания к главам настоящего издания представлены в его электронной версии в электронной библиотеке biblio-online.ru. Для студентов образовательных учреждений среднего профессионального образования юридического профиля, обучающихся по специальности «Правоохранительная деятельность», а также аспирантов, преподавателей и всех, кто интересуется вопросами теории государства и пр</t>
  </si>
  <si>
    <t>12.05.2022 18:39:55</t>
  </si>
  <si>
    <t>Малько А.В. (под ред.), Затонский В.А., Зелепукин А.А., Зрячкин А.Н., Маркунин Р.С., Милушева Т.В.,</t>
  </si>
  <si>
    <t>Теория государства и права. (СПО). Учебник.</t>
  </si>
  <si>
    <t>Дает исчерпывающую информацию, необходимую при изучении дисциплины «Теория государства и права», освещает все основные категории по данной теме. Авторы подробно и доступно излагают материал, дают характеристику основным правовым понятиям, таким как «государство», «право», «государственные органы» и др. Структура учебника способствует усвоению и запоминанию материала, а сравнительно-правовой анализ, представленный авторами, значительно расширяет сферу его применения. Соответствует ФГОС СПО последнего поколения. Для студентов среднего профессионального образования, обучающихся по специальностям «Право и организация социального обеспечения», «Право и судебное администрирование», «Правоохранительная деятельность».</t>
  </si>
  <si>
    <t>04.05.2022 17:37:28</t>
  </si>
  <si>
    <t>Гавриков В. П.</t>
  </si>
  <si>
    <t>ТЕОРИЯ ГОСУДАРСТВА И ПРАВА. Учебник и практикум для СПО</t>
  </si>
  <si>
    <t>Учебник предназначен для среднего профессионального образования по специальностям 40.02.01 «Право и организация социального обеспечения» и 40.02.02 «Правоохранительная деятельность». В учебнике использована новая парадигма изложения учебного материала, уточняются понятия правового регулирования, законности, правопорядка, показана роль правовых презумпций, фикций и преюдиций в правовом регулировании общественных отношений. Освещаются вопросы юридической техники, необходимые для документирования профессиональной деятельности. Сделан акцент на логике изложения научных данных по теории государства и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преподавателей и студентов юридических колледжей.</t>
  </si>
  <si>
    <t>12.05.2022 18:35:41</t>
  </si>
  <si>
    <t>Братановский С.Н.</t>
  </si>
  <si>
    <t>Теория государства и права. Часть 1. (Аспирантура, Бакалавриат, Магистратура, Специалитет). Учебник.</t>
  </si>
  <si>
    <t>Учебник по теории государства и права подготовлен в соответствии с государственным образовательным стандартом высшего профессионального образования. В учебном пособии излагаются темы, предусмотренные действующей программой по теории государства и права. Для студентов вузов, обучающихся по специальностям «Юриспруденция», «Правоохранительная деятельность», «Судебная экспертиза», а также магистрантов, аспирантов и преподавателей юридических вузов.</t>
  </si>
  <si>
    <t>04.05.2022 17:37:35</t>
  </si>
  <si>
    <t>Теория государства и права. Часть 2. (Аспирантура, Бакалавриат, Магистратура, Специалитет). Учебник.</t>
  </si>
  <si>
    <t>04.05.2022 17:37:33</t>
  </si>
  <si>
    <t>Вагин О.А., Горяинов К.К., Земскова А.В. и др.</t>
  </si>
  <si>
    <t>Теория оперативно-розыск. деят.: Уч.</t>
  </si>
  <si>
    <t>Учебник содержит базовые несекретные положения теории оперативно-розыскной деятельности, изучение которых отвечает требованиям государственного стандарта высшего юридического образования. В учебнике использованы основополагающие труды ученых, внесших значительный вклад в становление и развитие теории оперативно-розыскной деятельности. Соответствует требованиям федеральных государственных образовательных стандартов высшего образования последнего поколения. Для курсантов и слушателей высших образовательных организаций правоохранительной системы, студентов, обучающихся по укрупненной группе специальностей 40.05.00 «Юриспруденция», аспирантов и адъюнктов, а также для научно-педагогических работников и всех, кто интересуется теоретическими вопросами оперативно-розыскной деятельности.</t>
  </si>
  <si>
    <t>10.05.2022 19:00:33</t>
  </si>
  <si>
    <t>ТЕОРИЯ ОПЕРАТИВНО-РОЗЫСКНОЙ ДЕЯТЕЛЬНОСТИ 6-е изд., пер. и доп. Учебник и практикум для вузов</t>
  </si>
  <si>
    <t>Значение оперативно-розыскной деятельности (ОРД) для выявления, раскрытия, расследования и предупреждения преступлений, а также для целей гражданского судопроизводства велико. В представленном курсе раскрыты основные теоретико-юридические положения оперативно-розыскной деятельности, представляющие собой необходимые и достаточные данные для познания указанной деятельности изучающими современную юриспруденцию. Соответствует актуальным требованиям федерального государственного образовательного стандарта высшего образования по направлению подготовки «Юриспруденция» (уровень бакалавриата). Издание предназначено для студентов и преподавателей образовательных учреждений высшего образования.</t>
  </si>
  <si>
    <t>12.05.2022 18:33:22</t>
  </si>
  <si>
    <t>Рузаева Е.М.</t>
  </si>
  <si>
    <t>Трудовые обязанности как элемент правового статуса работника. (Бакалавриат). (Монография)</t>
  </si>
  <si>
    <t>В монографии проведен комплексный правовой анализ субъективных трудовых обязанностей работника с выделением их свойств, типологических признаков, содержания и значения в правовом регулировании трудовых и иных непосредственно связанных с ними отношений. Монография предназначена для студентов, обучающихся по образовательным программам высшего образования по направлению подготовки 40.03.01 Юриспруденция и специальности 40.05.02 Правоохранительная деятельность.</t>
  </si>
  <si>
    <t>04.05.2022 17:36:02</t>
  </si>
  <si>
    <t>Буторин Л.А., Буторин Д.Е.</t>
  </si>
  <si>
    <t>Уголовно-правовая охрана экономической деятельности: Учебное пособие, 4-е изд., пересм.</t>
  </si>
  <si>
    <t>В учебном пособии на основе анализа законодательства и имеющихся в настоящее время точек зрения предложена классификация статей главы 22 Уголовного кодекса РФ, которая положена в основу тематического распределения вопросов, подлежащих изучению. С учетом внесенных в уголовный закон новелл и бланкетного характера норм этой сферы дана характеристика составов преступления с акцентированием внимания на содержание их основных, квалифицированных и особо квалифицированных составов, а также категорий тяжести при оценках содеянного.Для студентов высших учебных заведений, обучающихся по направлению подготовки «Юриспруденция» (уровень бакалавриата) и специальности «Экономическая безопасность» (уровень специалитета), а также студентов среднего профессионального образования, обучающихся по специальности «Правоохранительная деятельность». Может быть полезна аспирантам и практическим работникам, интересующимся в рамках уголовного права институтом борьбы с преступлениями в сфере экономической деятельности.</t>
  </si>
  <si>
    <t>18.05.2022 18:10:59</t>
  </si>
  <si>
    <t>Русскевич Е.А.</t>
  </si>
  <si>
    <t>Уголовно-правовое противод.преступ., соверш...: Уч.пос.</t>
  </si>
  <si>
    <t>Учебное пособие посвящено исследованию уголовно-правовых аспектов противодействия преступлениям, совершаемым с использованием современных информационно-коммуникационных технологий (компьютеров, информационно-коммуникационных сетей, в том числе сети Интернет). Анализируются действующее законодательство, теоретические разработки и правоприменительная практика по делам об информационных преступлениях. Во второе издание включена новелла уголовного закона — неправомерное воздействие на объекты критической информационной инфраструктуры Российской Федерации (ст. 274.1 УК РФ), а также последние разъяснения Пленума Верховного Суда Российской Федерации, сформулированные в постановлении от 30.11.2017 №48 «О судебной практике по делам о мошенничестве, присвоении и растрате». Соответствует требованиям федеральных государственных образовательных стандартов высшего образования последнего поколения по специальностям «Правоохранительная деятельность», «Правовое обеспечение национальной безопасности» и «Юриспруденция». Для магистрантов образовательных организаций высшего образования и слушателей организаций дополнительного профессионального образования, обучающихся по программам подготовки научно-педагогических кадров.</t>
  </si>
  <si>
    <t>10.05.2022 18:57:26</t>
  </si>
  <si>
    <t>Казакова В.А., Кораблева С.Ю.</t>
  </si>
  <si>
    <t>Уголовное право Российской Федерации. Общая и Особенная части. (СПО). Учебник.</t>
  </si>
  <si>
    <t>Написан в соответствии с логикой построения Уголовного кодекса Российской Федерации 1996 года, который к настоящему времени претерпел более 2000 изменений. Уголовное право является ведущей дисциплиной профессионального цикла подготовки юристов. Результатом ее изучения должны стать формирование юридического мышления, знания о сущности и содержании понятий и институтов уголовного права, умения анализировать положения уголовного законодательства Российской Федерации, квалифицировать преступления, противодействовать нарушениям законности и коррупции, ориентироваться в системе наказаний и их отдельных видах, а также в вопросах освобождения от уголовной ответственности и наказания.Соответствует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</si>
  <si>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04.05.2022 17:31:40</t>
  </si>
  <si>
    <t>Боровиков В. Б.</t>
  </si>
  <si>
    <t>УГОЛОВНОЕ ПРАВО. ОБЩАЯ И ОСОБЕННАЯ ЧАСТИ. ПРАКТИКУМ 4-е изд., пер. и доп. Учебное пособие для вузов</t>
  </si>
  <si>
    <t>Учебное пособие охватывает все темы, включенные в курс уголовного права. Практикум предназначен для использования на практических занятиях в целях изучения и закрепления положений Общей и Особенной частей уголовного права. Подбор задач и постановка вопросов к ним направлены на более глубокое усвоение учебного материала, развитие навыков анализа обстоятельств уголовного дела, применения уголовно-правовых норм.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специальностям «Юриспруденция», «Юриспруденция (учитель права)», «Правоохранительная деятельность», «Судебная экспертиза», «Юриспруденция (бакалавр)», а также для аспирантов и преподавателей юридических вузов.</t>
  </si>
  <si>
    <t>12.05.2022 18:41:41</t>
  </si>
  <si>
    <t>УГОЛОВНОЕ ПРАВО. ОБЩАЯ И ОСОБЕННАЯ ЧАСТИ. ПРАКТИКУМ 4-е изд., пер. и доп. Учебное пособие для СПО</t>
  </si>
  <si>
    <t>Учебное пособие охватывает все темы, включенные в курс уголовного права. Практикум предназначен для использования на практических занятиях в целях изучения и закрепления положений Общей и Особенной частей уголовного права. Подбор задач и постановка вопросов к ним направлены на более глубокое усвоение учебного материала, развитие навыков анализа обстоятельств уголовного дела, применения уголовно-правовых норм.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«Юриспруденция (учитель права)», «Правоохранительная деятельность», «Судебная экспертиза», «Юриспруденция (бакалавр)», а также для юридических учебных заведений.</t>
  </si>
  <si>
    <t>12.05.2022 18:43:08</t>
  </si>
  <si>
    <t>Трунцевский Ю.В., Севальнев В.В., Черепанова Е.В., Авдийский В.И. (под общ. ред.), Кучеров И.И. (под</t>
  </si>
  <si>
    <t>Уголовное право. Общая часть (для экономических специальностей). (Бакалавриат, Специалитет). Учебник.</t>
  </si>
  <si>
    <t>Изложены основные вопросы Общей части уголовного права, касающиеся финансово-экономической направленности, для подготовки к экзамену по учебной дисциплине «Уголовное право». Содержит материал для закрепления знаний, полученных на занятии. Помимо теоретического материала, содержащего систематическое изложение знаний уголовного права, в учебник включены материалы обобщения судебной практики и примеры уголовных дел.Соответствует ФГОС ВО последнего поколения.Для студентов бакалавриата, обучающихся по направлению «Юриспруденция», и студентов специалитета, обучающихся по специальностям «Правоохранительная деятельность», «Правовое обеспечение национальной безопасности», «Судебная экспертиза».</t>
  </si>
  <si>
    <t>04.05.2022 17:33:14</t>
  </si>
  <si>
    <t>Дворянсков И.В., Антонян Е.А., Боровиков С.А. и др.</t>
  </si>
  <si>
    <t>Уголовное право. Общая часть: Уч.</t>
  </si>
  <si>
    <t>Учебник подготовлен в соответствии с положениями Конституции РФ, Уголовного кодекса РФ, федеральными законами, международными правовыми актами. Подробно рассматриваются понятия, категории и институты Общей части уголовного права. Учтены все изменения уголовного законодательства, а также использована новейшая научная, учебная и учебно-методическая литература по уголовному праву. Материал изложен в доступной для эффективного усвоения учебного курса форме. Издание содержит нормативный правовой материал по состоянию на 1 мая 2021г. Соответствует федеральным государственным образовательным стандартам высшего образования последнего поколения по направлениям подготовки 40.03.01 «Юриспруденция», 40.05.01 «Правовое обеспечение национальной безопасности», 40.05.02 «Правоохранительная деятельность», 40.05.03 «Судебная экспертиза», 40.05.04 «Судебная и прокурорская деятельность». Для студентов, курсантов, слушателей, обучающихся по указанным направлениям подготовки, судей, работников правоохранительных органов, а также для всех, кто интересуется вопросами уголовного права.</t>
  </si>
  <si>
    <t>10.05.2022 18:59:33</t>
  </si>
  <si>
    <t>Сюзева Н.В.</t>
  </si>
  <si>
    <t>Уголовное право. Практикум. СПО. Учебно-методическое пособие</t>
  </si>
  <si>
    <t>В настоящем издании приводятся задания и методические рекомендации по выполнению практических работ в объеме рабочей программы общепрофессиональной дисциплины профессионального учебного цикла «Уголовное право», способствующие усвоению, закреплению пройденного материала и проверке знаний для студентов специальности 40.02.02 «Правоохранительная деятельность». Содержание практикума соответствует ФГОС СПО, утвержденному Приказом Минобрнауки России от 12.05.2014 № 509 (ред. от 24.07.2015) «Об утверждении федерального государственного образова-тельного стандарта среднего профессионального образования по специаль-ности 40.02.02 Правоохранительная деятельность».</t>
  </si>
  <si>
    <t>04.05.2022 17:38:28</t>
  </si>
  <si>
    <t>Манова Н. С., Францифоров Ю. В., Овчинникова Н. О.</t>
  </si>
  <si>
    <t>УГОЛОВНЫЙ ПРОЦЕСС 14-е изд., пер. и доп. Учебное пособие для вузов</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</si>
  <si>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</si>
  <si>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12.05.2022 18:39:59</t>
  </si>
  <si>
    <t>Жариков Ю.С.</t>
  </si>
  <si>
    <t>Уголовный процесс. (СПО). Учебник.</t>
  </si>
  <si>
    <t>Рассматриваются вопросы Общей части уголовно-процессуального права, среди которых понятие уголовного судопроизводства (уголовного процесса), его структура, виды, форма и принципы; участники уголовного процесса, их правовое положение; доказательства и доказывание в уголовном процессе; меры процессуального принуждения, а именно: задержание по подозрению в совершении преступления, меры пресечения, иные меры процессуального принуждения и иные правовые положения общего характера. В контексте Особенной части уголовно-процессуального права на основании последних изменений и дополнений в уголовно-процессуальное законодательство раскрывается содержание отдельных стадий уголовного судопроизводства.Соответствует ФГОС СПО последнего поколения.Для студентов среднего профессионального образования, обучающихся по направлению подготовки «Правоохранительная деятельность», а также для подготовки специалистов среднего звена в сфере юриспруденции.</t>
  </si>
  <si>
    <t>04.05.2022 17:36:06</t>
  </si>
  <si>
    <t>Хрусталев В.Н., Щеглов О.А.</t>
  </si>
  <si>
    <t>Участие специалиста криминалиста в следственных действиях и оперативно-розыскных мероприятиях. (Бакалавриат и специалитет). Учебное пособие.. (Бакалавриат). (Специалитет)</t>
  </si>
  <si>
    <t>Содержит изложенные в тезисной форме актуальные и востребованные практикой основы криминалистических знаний, сведения о тактике работы специалиста-криминалиста по собиранию и предварительному исследованию материальных следов, приемах фото- и видеофиксации хода следственных действий и оперативно-розыскных мероприятий, проводимых при расследовании различных видов преступлений. Соответствует ФГОС ВО последнего поколения. Для студентов бакалавриата и специалитета, курсантов и слушателей, обучающихся по специальности «Судебная экспертиза» и изучающих дисциплины «Криминалистика», «Судебная фотография и видеозапись» и «Участие специалиста в процессуальных действиях». Будет полезно также студентам, обучающимся по специальностям «Юриспруденция» и «Правоохранительная деятельность»; сотрудникам судебно-экспертных учреждений России, принимающим участие в качестве специалистов-криминалистов в следственных действиях и оперативно-розыскных мероприятиях, а также следователям-криминалистам Следственного комитета России.</t>
  </si>
  <si>
    <t>04.05.2022 17:33:07</t>
  </si>
  <si>
    <t>Ускова Т.В.</t>
  </si>
  <si>
    <t>Учебное пособие по профессионально ориентированному чтению. На материале романа Дж. Гришема «Пора убивать».</t>
  </si>
  <si>
    <t>Данное учебное пособие предназначено для студентов 3 курса, обучающихся по направлению подготовки 40.03.01 «Юриспруденция», и студентов 4 курса, обучающихся по специальности 40.05.02 «Правоохранительная деятельность», изучающих английский язык в качестве первого или второго иностранного. Оно может быть использовано при обучении студентов других неязыковых специальностей, а также для широкого круга лиц, изучающих английский язык. Пособие представляет собой методическую разработку заданий по профессионально ориентированному чтению к книге Дж. Гришема «Пора убивать» (“A Time to Kill”), среди которых представлены вопросы для контроля знаний, лексико-грамматические упражнения для закрепления профессиональной терминологии. Основной целью книги является развитие языковых и профессиональных компетенций в рамках изучения положений и норм уголовного права Англии и США. Задания подобраны с учетом профессиональной подготовки студентов-юристов. Пособие призвано научить студентов свободно ориентироваться в тексте, развить навыки изучающего чтения, спонтанной и подготовленной устной речи, обогатить и активизировать словарный запас, сформировать навык самостоятельной работы над языком. Кроме того, оно знакомит студентов с реалиями одной из стран изучаемого языка (США), а также расширяет их фоновые знания об образе жизни, истории и культуре этой страны.</t>
  </si>
  <si>
    <t>11.05.2022 17:52:56</t>
  </si>
  <si>
    <t>Экспертная профилактика в правоохранительной деятельности (психолого-педагогический аспект). Том I. Алгоритм решения экспертами тактических задач с со. (Бакалавриат). Учебник</t>
  </si>
  <si>
    <t>Учебник представляет собой оригинальный интеллектуальный труд, посвященный экспертной профилактике в правоохранительной деятельности (психолого-педагогический аспект), на примере проведения экспертами (специалистами) коррекционной работы с сотрудниками правоохранительных органов, выполнявших служебно-боевые задачи по противодействию терроризму. Коллектив авторов на основании ранее проведенных научных изысканий (эмпирический материал исследования, на базе структурных подразделений МВД России) представил в развернутом виде профессиональную психокоррекцию деятельности экспертов. В соответствии с Приказом Минобрнауки России «Об утверждении ФГОС ВО, по специальностям 40.05.02 «Правоохранительная деятельность», 40.03.01 «Юриспруденция» и 37.05.02 «Психология служебной деятельности» уточнены научно-педагогические подходы к содержанию профессионально специализированных компетенций и эффективности использования авторских программ коррекционной работы (психолого-педагогический аспект) с личным составом правоохранительных органов. Учебник предназначен профильным экспертам, практикующим педагогам и психологам в целях совершенствования теоретических и практических предложений по разработке программ психолого-педагогической коррекции для сотрудников правоохранительных органов, выполняющих профессиональные задачи по пресечению преступлений против общественной безопасности (экстремистской и террористической направленности). Учебник адресован действующим сотрудникам, а также начальствующему составу, администрации и педагогическим работникам из числа ППС ведомственных образовательных организаций высшего образования и дополнительного профессионального образования МВД России, ФСБ России, ФСИН России, ФСО России и обучающимся (в т.ч. курсантам, слушателям, адъюнктам), по специальности 40.05.02 «Правоохранительная деятельность», 40.03.01 «Юриспруденция» и 37.05.02 «Психология служебной деятельности»), а также всем заинтересованным лицам. Ключевые слова: феномен психологических измен</t>
  </si>
  <si>
    <t>04.05.2022 17:36:40</t>
  </si>
  <si>
    <t>Экспертная психокоррекция в пенитенциарной сфере. Том 2. Психолого-педагогические аспекты проведения экспертами коррекционной работы в уголовно-исполнительной системе, с несовершеннолетними осужденными. (Бакалавриат). Учебник.</t>
  </si>
  <si>
    <t>Учебник представляет собой оригинальный интеллектуальный труд, посвященный экспертной психокоррекции в пенитенциарной сфере, на примере коррекционной работы с несовершеннолетними осужденными. В учебнике детально раскрывается положение о путях повышении эффективности исправительного (психолого-педагогического) воздействия на данную категорию осужденных. Коллективом авторов на основании ранее проведенных научных изысканий, представлены: в развернутом виде, профессиональная психокоррекция служебной деятельности пенитенциарных психологов и эффективность использования авторских программ коррекционной работы с осужденными лицами данной категории, а также уточнены научно-педагогические подходы к содержанию профессионально специализированных компетенций (ПСК) основанные на совокупности требований, обязательных при реализации основных профессиональных образовательных программ ВО и ДПО. В учебнике представлены: условия повышения эффективности прцесса психокоррективного воздействия на несовершеннолетних осужденных; рекомендации по применению психолого-педагогических приемов в работе с осужденными; диагностические методики для определения профиля личности, данной категории осужденных. Учебник предназначен практикующим пенитенциарным педагогам, психологам и социологам, для совершенствования теоретических и практических положений по разработке программ психолого-педагогической коррекции для несовершеннолетних. Учебник адресован действующим сотрудникам, а также начальствующему составу, администрации и педагогическим работникам из числа ППС ведомственных образовательных организаций высшего образования и дополнительного профессионального образования МВД России и ФСИН России обучающимся (в т.ч. курсантам, слушателям, адъюнктам), осуществляющим обучение по специальности 40.05.02 «Правоохранительная деятельность» и 37.05.02 «Психология служебной деятельности»), а также всем заинтересованным лицам.</t>
  </si>
  <si>
    <t>Казберов П.Н., Новиков А.В., Панфилов А.лексей Николаевич, Слабкая Д.Н.</t>
  </si>
  <si>
    <t>Экспертная психокоррекция в пенитенциарной сфере. Том I. Психолого-педагогические аспекты проведения экспертами коррекционной работы с лицами, осужден. (Бакалавриат). (Специалитет). Учебник</t>
  </si>
  <si>
    <t>Учебник представляет собой оригинальный интеллектуальный труд, посвященный экспертной психокоррекции в пенитенциарной сфере, на примере психолого-педагогических аспектов проведения экспертами коррекционной работы с лицами, осужденными за преступления против общественной безопасности (экстремистской и террористической направленности). В учебнике детально раскрывается положение о путях повышении эффективности исправительного (психолого-педагогического) воздействия на данную категорию осужденных. Коллектив авторов, на основании ранее проведенных научных изысканий, представил в развернутом виде профессиональную психокоррекцию служебной деятельности пенитенциарных психологов. В соответствии с Приказом Минобрнауки России «Об утверждении ФГОС ВО, по специальностям 40.05.02 «Правоохранительная деятельность» и 37.05.02 «Психология служебной деятельности» уточнены научно-педагогические подходы к содержанию профессионально специализированных компетенций и эффективность использования авторских программ коррекционной работы с осужденными лицами. В учебнике представлены: условия повышения эффективности психологического сопровождения; рекомендации по применению психолого-педагогических приемов в работе с осужденными; диагностические методики для определения профиля личности данной категории осужденных, основанные на совокупности требований, обязательных при реализации основных профессиональных образовательных программ ВО и ДПО. Учебник адресован практикующим пенитенциарным психологам, действующим сотрудникам, а также начальствующему составу, администрации и педагогическим работникам из числа ППС ведомственных образовательных организаций высшего образования и дополнительного профессионального образования МВД России и ФСИН России, курсантам, слушателям, адъюнктам, обучающимся по специальностям 40.05.02 «Правоохранительная деятельность» и 37.05.02 «Психология служебной деятельности»), а также всех заинтересованным лицам.</t>
  </si>
  <si>
    <t>Васильев М.В., Бикеев А.А., Кириллова Л.С., Авдонина Ю.Н. и др.</t>
  </si>
  <si>
    <t>1000 и 1 тест по трудовому праву.Уч. пос.</t>
  </si>
  <si>
    <t>Настоящее пособие подготовлено в целях учебно-методического обеспечения лекционных, практических занятий и научно-исследовательской работы обучающихся по направлениям подготовки: 40.03.01 «Юриспруденция» (уровень бакалавриата); 40.04.01 «Юриспруденция» (уровень магистратуры); 40.05.01 «Правовое обеспечение национальной безопасности» (уровень специалитета); 40.05.02 «Правоохранительная деятельность» (уровень специалитета); 40.05.04 «Судебная и прокурорская деятельность» (уровень специалитета); иным направлениям подготовки, предусматривающим изучение курса «Трудовое право». Книга может быть полезна для практикующих юристов и тех, кто самостоятельно изучает трудовое законодательство. Учебное пособие представляет собой тысячу тестовых заданий по всем институтам Общей, Особенной и Специальной частей трудового права. Представленные вопросы должны дать обучающимся базовый уровень знаний о рассматриваемом институте трудового права. Преподаватели могут использовать сборник тестов для проведения контрольных работ, зачетов, а также в процессе учебных занятий для контроля усвоения пройденного материала, обучающиеся ‒ в качестве средства проверки знаний перед экзаменом. Для решения тестов следует ознакомиться с нормативным материалом (в первую очередь с Трудовым кодексом РФ), правоприменительной практикой, учебной и научной литературой. Задания ориентированы на выработку у студентов навыков самостоятельного поиска и анализа правового материала и иной необходимой информации. Законодательство приведено по состоянию на февраль 2020 г. Настоящее пособие соответствует программе курса «Трудовое право», разработано в соответствии с требованиями образовательных стандартов и рекомендуется для студентов, получающих юридическое профессиональное образование, и иных лиц, интересующихся вопросами трудового права.</t>
  </si>
  <si>
    <t>11.05.2022 17:51:16</t>
  </si>
  <si>
    <t>Попов А.И.</t>
  </si>
  <si>
    <t>Административно-договорное регулирование концессионных отношений. Монография. Гриф УМЦ "Профессиональный учебник". Гриф НИИ образования и науки. (Серия "Научные издания для юристов").</t>
  </si>
  <si>
    <t>Концессионное соглашение представлено как разновидность административного договора. Исследованы особенности административно-договорного регулирования концессионных отношений. Рассматриваются элементы и содержание концессионного соглашения с позиций административного договора. Определены особенности административных процедур заключения, изменения и прекращения концессионного соглашения. Для научных работников, аспирантов, преподавателей юридических вузов, а также для студентов, обучающихся по направлениям подготовки (специальностям) 030900 "Юриспруденция", 030901 "Правовое обеспечение национальной безопасности", 031001 "Правоохранительная деятельность".</t>
  </si>
  <si>
    <t>05.04.2022 19:50:27</t>
  </si>
  <si>
    <t>Россинский Б.В.</t>
  </si>
  <si>
    <t>Административное право и админ.ответ.: Курс лекций</t>
  </si>
  <si>
    <t>Курс лекций соответствует программам административного права для студентов, обучающихся по направлению подготовки бакалавров «Юриспруденция», а также специальностям «Правовое обеспечение национальной безопасности» и «Правоохранительная деятельность». В курсе лекций обобщен опыт чтения автором лекций по административному праву и административной ответственности во Всероссийском государственном университете юстиции (РПА Минюста России), Московском университете МВД России, Академии Следственного комитета РФ, ряде других вузов. Для студентов, курсантов, аспирантов, адъюнктов и преподавателей юридических вузов и факультетов, научных сотрудников, служащих государственных и муниципальных органов, лиц, повышающих квалификацию.</t>
  </si>
  <si>
    <t>10.05.2022 18:57:44</t>
  </si>
  <si>
    <t>Зайкова С.Н.</t>
  </si>
  <si>
    <t>Административное право. Практикум: Уч.пос.</t>
  </si>
  <si>
    <t>Практикум по дисциплине «Административное право» по программам среднего профессионального образования охватывает 14 тем (Общую часть административного права) и содержит планы практических занятий, перечень нормативных правовых и иных правовых актов, рекомендуемой литературы; контрольные вопросы; юридические задачи; практические, творческие и тестовые задания; задания для работы с научными статьями; темы рефератов, докладов, контрольных и курсовых работ, выпускных работ. Разработан с учетом федеральных государственных образовательных стандартов среднего профессионального образования последнего поколения по специальностям 40.02.01 «Право и организация социального обеспечения» и 40.02.02 «Правоохранительная деятельность». Для студентов образовательных организаций среднего профессионального образования, преподавателей дисциплин «Административное право», «Административный процесс», «Административная ответственность», научных и практических работников, широкого круга читателей, интересующихся административным правом.</t>
  </si>
  <si>
    <t>10.05.2022 19:00:44</t>
  </si>
  <si>
    <t>Костенников М.В. и др.</t>
  </si>
  <si>
    <t>Актуальные проблемы административного права и процесса. 3-е изд., перераб. и доп. Учебник. Гриф МУМЦ "Профессиональный учебник". Гриф НИИ образования и науки. Учебник</t>
  </si>
  <si>
    <t>Рассмотрен комплекс вопросов административного права и административной деятельности органов власти и управления: общетеоретические аспекты административного права, проблемы управленческого права, административной ответственности и административного процесса, проблемы административно-правового регулирования предпринимательской деятельности, налогов, финансов, банковской деятельности. Раскрыты вопросы обеспечения законности в сфере административной деятельности органов государственной власти и управления, некоторые средства обеспечения законности. Для подготовки магистров юриспруденции, аспирантов, специали-стов по программам "Правовое обеспечение национальной безопасно-сти" и "Правоохранительная деятельность". Может быть полезен научно-педагогическим работникам, занимающимся проблемами административного права и административного процесса.</t>
  </si>
  <si>
    <t>05.04.2022 19:50:53</t>
  </si>
  <si>
    <t>Бастрыкин А.И. и др.</t>
  </si>
  <si>
    <t>Актуальные проблемы организационной культуры правоохранительных органов. Строение. Управление. Учебник. Гриф УМЦ "Профессиональный учебник". Гриф НИИ образования и науки.</t>
  </si>
  <si>
    <t>Цель учебника - показать основные элементы организационной культуры правоохранительных органов в их взаимодействии с внешней и внутренней средой. Комплексный подход к изучению явления организационной культуры правоохранительных органов позволяет рассматривать его как один из инструментов деятельности, направленной не только на достижение целей организационной системы правоохранительных органов, но и на поддержание ее стабильности, целостности. Это особенно актуально в современной практике управления правоохранительными органами. Круг вопросов, изложенных в учебнике, охватывает различные аспекты системы исследования организационной культуры правоохранительных органов, позволяющих читателю получить наиболее полную картину данного явления.</t>
  </si>
  <si>
    <t>05.04.2022 19:50:36</t>
  </si>
  <si>
    <t>Багмет А.М., Бычков В.В.</t>
  </si>
  <si>
    <t>Взаимодействие следователя с правоохранительными органами и органами дознания при раскрытии и расследовании преступлений. Учебное пособие. Гриф НИИ образования и науки. Гриф МУМЦ "Профессиональный учебник".</t>
  </si>
  <si>
    <t>Раскрыты понятия и системы правоохранительных органов и органов дознания, рассмотрены особенности взаимодействия следователя с данными органами при раскрытии и расследовании конкретных видов преступлений. Пособие подготовлено на основе федеральных, ведомственных и межведомственных нормативных актов с изменениями и дополнениями по состоянию на 1 ноября 2017 г. Для курсантов, слушателей, студентов, аспирантов и преподавателей образовательных учреждений высшего и среднего профессионального образования, осуществляющих подготовку по направлению подготовки "Юриспруденция", специальности "Правоохранительная деятельность", а также научных и практических работников правоохранительных органов.</t>
  </si>
  <si>
    <t>05.04.2022 19:50:47</t>
  </si>
  <si>
    <t>Гомола А.И.</t>
  </si>
  <si>
    <t>Гражданское право (15-е изд., стер.) учебник</t>
  </si>
  <si>
    <t>в пер</t>
  </si>
  <si>
    <t>Учебник создан в соответствии с Федеральным государственным образовательным стандартом среднего профессионального образования по специальностям «Право и организация социального обеспечения» и «Правоохранительная деятельность»; ОП «Гражданское право» и ОП «Гражданское право и гражданский процесс» соответственно. В учебнике анализируются нормы гражданского права, регулирующие имущественные и личные неимущественные отношения, рассматриваются общие положения гражданского права, право собственности, обязательственные, договорные и внедоговорные отношения, институт наследства и право интеллектуальной собственности. Для студентов учреждений среднего профессионального образования. Может быть полезен преподавателям гражданско-правовых дисциплин, а также юристам, работающим на предприятиях любых форм собственности.</t>
  </si>
  <si>
    <t>10.05.2022 17:31:05</t>
  </si>
  <si>
    <t>Ускова Т.В., Федотова И.М.</t>
  </si>
  <si>
    <t>Деликтное право. Introduction into Tort Law. Уч.</t>
  </si>
  <si>
    <t>В учебнике представлены пять уроков, рассматривающих основные категории и понятия деликтного права Англии и США. Каждый урок состоит из нескольких частей, которые включают аутентичные тексты по тематике деликтного права Англии и США, вопросы на проверку понимания текста, упражнения лексико-грамматического характера, задания на перевод или реферирование текста, а также раздел Case study, в котором предлагаются задания на решение правовых задач и обсуждение актуальных вопросов деликтного права. Целью учебника является сформировать у обучающихся способность свободно пользоваться иностранным языком в ситуациях профессионального общения, компетентно использовать в практической деятельности приобретенные умения и навыки, а также совершенствование интеллектуального и общекультурного уровня. Настоящий учебник предназначен для студентов 4 курса, обучающихся по направлению подготовки «Юриспруденция» (квалификация «бакалавр»), и студентов 5 курса, обучающихся по направлениям подготовки «Правовое обеспечение национальной безопасности» (квалификация «специалист») и «Правоохранительная деятельность» (квалификация «специалист»). Может быть использован при обучении студентов других неязыковых специальностей, а также для широкого круга лиц, изучающих английский язык. Учебник рассчитан на 104 часа.</t>
  </si>
  <si>
    <t>11.05.2022 17:51:52</t>
  </si>
  <si>
    <t>Ускова Т.В., Юсева Ю.В.</t>
  </si>
  <si>
    <t>Имя существительное. Артикль: рабочая тетрадь.Уч. пос. по грамматике английского языка.</t>
  </si>
  <si>
    <t>Данное учебное пособие предназначено для студентов 1 курса, обучающихся по направлению подготовки 40.03.01 «Юриспруденция» (квалификация «бакалавр»), специальностям 40.05.01 «Правовое обеспечение национальной безопасности» («специалист») и 40.05.02 «Правоохранительная деятельность» («специалист»), изучающих английский язык в качестве первого или второго иностранного. Оно может быть использовано при обучении студентов других неязыковых специальностей, а также для широкого круга лиц, изучающих английский язык. Пособие является частью учебного комплекса, включающего основной учебник с теоретическим материалом и базовыми упражнениями. Книга представляет собой обширный сборник упражнений и заданий, структурированных по темам двух разделов английской грамматики: имя существительное и использование артиклей с различными категориями имен существительных в английском языке. Упражнения разнообразны по форме и содержанию, могут быть использованы как для классной, так и для самостоятельной работы. Грамматический материал подобран с учетом профессиональной подготовки студентов-юристов.</t>
  </si>
  <si>
    <t>11.05.2022 17:51:26</t>
  </si>
  <si>
    <t>Рябченко О.Н.</t>
  </si>
  <si>
    <t>Кадровая служба в правоохранительных органах. Учеб.-метод. пособие. Гриф УМЦ "Профессиональный учебник". Гриф НИИ образования и науки.</t>
  </si>
  <si>
    <t>Пособие соответствует Федеральному государственному образовательному стандарту высшего профессионального образования по направлениям подготовки 030900 "Юриспруденция" (квалификация (степень) - бакалавр) и 031001 "Правоохранительная деятельность" (квалификация (степень) - специалист), построено в соответствии с рабочей программой и адресовано студентам, изучающим дисциплину "Кадровая служба в правоохранительных органах". Учтены все изменения в законодательстве по состоянию на 1 февраля 2016 г. Для студентов юридических вузов, обучающихся по направлению подготовки "Правоохранительная деятельность", курсантов и адъюнктов высших образовательных учреждений системы МВД России.</t>
  </si>
  <si>
    <t>05.04.2022 19:50:37</t>
  </si>
  <si>
    <t>Под ред. А.М. Багмета</t>
  </si>
  <si>
    <t>Квалификация должностных преступлений коррупционной направленности. Учебное пособие. Гриф УМЦ "Профессиональный учебник". Гриф НИИ образования и науки</t>
  </si>
  <si>
    <t>Дается уголовно-правовая характеристика злоупотребления должностными полномочиями, превышения должностных полномочий, взяточничества, провокации взятки, служебного подлога. Рассматриваются их квалифицированные разновидности и проблемные вопросы квалификации данных составов. Для курсантов, слушателей, студентов, аспирантов и преподавателей образовательных учреждений высшего и среднего профессионального образования, осуществляющих подготовку по специальностям "Юриспруденция", "Правоохранительная деятельность", а также научных и практических работников правоохранительных органов России.</t>
  </si>
  <si>
    <t>Россинская Е.Р.</t>
  </si>
  <si>
    <t>Криминалистика: Уч.</t>
  </si>
  <si>
    <t>Учебник, написанный известным российским криминалистом и судебным экспертом, отражает современное состояние и перспективы развития отечественной криминалистики и соответствует требованиям новых федеральных государственных образова тельных стандартов высшего профессионального образования третьего поколения по направлению «Юриспруденция», а также специальностям «Судебная экспертиза», «Правовое обеспечение национальной безопасности», «Правоохранительная деятельность». Для студентов, аспирантов и преподавателей юридических вузов, практических работников, а также для всех, проявляющих интерес к криминалистике.</t>
  </si>
  <si>
    <t>10.05.2022 18:58:50</t>
  </si>
  <si>
    <t>Под ред. А.Г. Мамонтова, А.Ю. Гарашко</t>
  </si>
  <si>
    <t>Курс теории государства и права в классической и постклассической юридической мысли. Хрестоматия. Учебное пособие. Гриф НИИ образования и науки. Гриф МУМЦ "Профессиональный учебник".</t>
  </si>
  <si>
    <t>Учебное пособие подготовлено в соответствии с учебной программой и планом проведения семинарских занятий по дисциплине "Теория государства и права", специальность 40.05.02 "Правоохранительная деятельность". Представлены избранные тексты по каждой изучаемой теме - выдержки из произведений отечественных и зарубежных юристов, философов, историков и социологов. Использованы фрагменты работ Г.В.Ф. Гегеля, Г. Еллинека, Р. Иеринга, Н.М. Коркунова, Ф. Кистяковского, М. Вебера, Е.Н. Трубецкого, А. Тойнби, И.А. Ильина и др. Для курсантов, слушателей, студентов, аспирантов и преподавателей юридических вузов, а также всех, кто интересуется проблемами юриспруденции, философии права, истории политических и правовых учений, социологии права и правовой теории государства.</t>
  </si>
  <si>
    <t>05.04.2022 19:50:48</t>
  </si>
  <si>
    <t>Крахин А.В.</t>
  </si>
  <si>
    <t>Математика для юристов: учеб.пособие 2-е изд.</t>
  </si>
  <si>
    <t>Учебное пособие подготовлено в соответствии с требованиями Государственного стандарта высшего профессионального образования (Государственные требования к минимуму содержания и уровню подготовки выпускника по специальности 030501 — Юриспруденция и 030505 — Правоохранительная деятельность). Изложенные математические понятия подобраныираскрытысточкизренияихприложениякюридическойдеятельности. Для студентов вузов юридического профиля.</t>
  </si>
  <si>
    <t>12.04.2022 18:12:50</t>
  </si>
  <si>
    <t>Акмалова А.А., Капицын В.М.</t>
  </si>
  <si>
    <t>Обеспечение прав человека в деят. правоохран.органов: Уч.</t>
  </si>
  <si>
    <t>В учебнике с учетом международных стандартов и требований национального законодательства в области прав человека рассматриваются основные механизмы их обеспечения в деятельности правоохранительных органов. Особое внимание уделено анализу гарантий их обеспечения, форм и методов деятельности правоохранительных органов в сфере прав человека, а также правовых оснований ограничений прав человека, обусловленных особенностями правоприменительной практики таких органов, задачами, отдельными направлениями и спецификой правовых режимов их деятельности. Среди гарантий обеспечения прав человека в деятельности правоохранительных органов особое внимание уделяется изучению, наряду с юридическими механизмами, также роли контрольных и надзорных органов государственной власти, общественного контроля, в целом взаимодействия правоохранительных органов с институтами гражданского общества. Соответствует требованиям Федерального государственного образовательного стандарта высшего образования последнего поколения. Для студентов, обучающихся по специальности 40.05.02 «Правоохранительная деятельность» (уровень специалитета), а также рекомендуется для подготовки по таким направлениям, как «Юриспруденция», «Государственное и муниципальное управление» и др. Материалы учебника могут быть полезны для аспирантов и преподавателей вузов, всех, кто интересуется правозащитной деятельностью, положением человека в обществе и государстве.</t>
  </si>
  <si>
    <t>10.05.2022 18:57:18</t>
  </si>
  <si>
    <t>Баин С.В., Кабардин А.В., Кузнецов С.И., под ред. Миронченко</t>
  </si>
  <si>
    <t>Огневая подготовка: учебник</t>
  </si>
  <si>
    <t>Учебник содержит основные положения баллистики и теории стрельбы из стрелкового оружия и гранатометов, сведения об устройстве стрелкового оружия, гранатометов, ручных гранат и переносного зенитного ракетного комплекса. В нем также изложены основы управления огнем, правила эксплуатации вооружения и методика огневой подготовки. Предназначен для курсантов военных образовательных учреждений профессионального образования, офицеров, сержантов и солдат различных подразделений Вооруженных Сил Российской Федерации.</t>
  </si>
  <si>
    <t>05.04.2022 20:10:53</t>
  </si>
  <si>
    <t>Халиков А. Н.</t>
  </si>
  <si>
    <t>Оперативно-розыскная деят.: Уч.пос.</t>
  </si>
  <si>
    <t>Учебное пособие подготовлено на основе последних изменений в законодательстве об оперативно-розыскной деятельности. Подробно рассматриваются положения Федерального закона «Об оперативно-розыскной деятельности» и других правовых актов, посвященных оперативно-розыскной работе. Раскрываются сущность и задачи оперативно-розыскной деятельности, права и обязанности оперативно-розыскных органов в Российской Федерации, порядок проведения оперативно-розыскных мероприятий и их документального оформления, порядок использования результатов оперативно-розыскной деятельности в уголовном судопроизводстве. Книга позволит быстро получить основные знания по предмету, а также качественно подготовиться к зачету и экзамену. Для студентов юридических вузов и факультетов, работников правоохранительных органов, преподавателей, всех интересующихся вопросами уголовного судопроизводства, криминалистики и оперативно-розыскной деятельности.</t>
  </si>
  <si>
    <t>10.05.2022 18:53:14</t>
  </si>
  <si>
    <t>Авт.-сост. В.В. Алексеев, Д.А. Бражников</t>
  </si>
  <si>
    <t>Оперативно-розыскная деятельность и государственная тайна. Тестовые задания. Гриф НИИ образования и науки. Гриф МУМЦ "Профессиональный учебник"</t>
  </si>
  <si>
    <t>Предлагаемый сборник представляет собой подборку тестовых заданий по проверке знаний в сфере оперативно-розыскной деятельности и государственной тайны. Тестовые задания призваны оказать помощь курсантам, слушателям и студентам в качестве дополнительного учебного материала. Могут быть полезны практическим работникам правоохранительных органов.</t>
  </si>
  <si>
    <t>05.04.2022 19:50:50</t>
  </si>
  <si>
    <t>Оперативно-розыскная деятельность: тестовые задания. 3-е изд., перераб. и доп. Гриф НИИ образования и науки. Гриф МУМЦ "Профессиональный учебник" Гриф МНИЦ Судебной экспертизы и исследований.</t>
  </si>
  <si>
    <t>В сборнике представлены тестовые задания по проверке знаний в сфере оперативно-розыскной деятельности. Тестовые задания призваны оказать помощь курсантам, слушателям и студентам в качестве дополнительного учебного материала. Могут быть полезны практическим работникам правоохранительных органов.</t>
  </si>
  <si>
    <t>05.04.2022 19:51:02</t>
  </si>
  <si>
    <t>Основные категории и понятия англо-американского уголовного права.Ч.2.Уч. пос. по английскому языку.</t>
  </si>
  <si>
    <t>Данное учебное пособие предназначено для студентов 3 курса, обучающихся по направлению подготовки 40.03.01 «Юриспруденция» («бакалавр»), 4 курса, обучающихся по специальностям 40.05.01 «Правовое обеспечение национальной безопасности» («специалист»), 40.05.02 «Правоохранительная деятельность» («специалист»), изучающих английский язык в качестве первого или второго иностранного. Оно может быть использовано при обучении студентов других неязыковых специальностей, а также для широкого круга лиц, изучающих английский язык. Книга представляет собой тексты для профессионально ориентированного чтения, после которых представлены вопросы для контроля знаний, лексико-грамматические упражнения для закрепления профессиональной терминологии, примеры прецедентов, задания на решение правовых задач. Основной целью пособия является развитие языковых и профессиональных компетенций в рамках изучения положений и норм уголовного права Англии и США.</t>
  </si>
  <si>
    <t>11.05.2022 17:52:13</t>
  </si>
  <si>
    <t>Отв. ред. Холопова Е.Н.</t>
  </si>
  <si>
    <t>Правовое обеспечение национальной безопасности РФ в сфере развития генетических технологий. Уч. пос.</t>
  </si>
  <si>
    <t>В учебном пособии комплексно, на системной основе исследованы теоретические и прикладные аспекты обеспечения национальной безопасности Российской Федерации в сфере развития генетических технологий, полномочия органов государственной власти при обеспечении национальной безопасности в данной области. Проанализирована российская и зарубежная литература по философским, этическим и юридическим проблемам генетических технологий, стратегическим угрозам национальной безопасности, связанным с развитием генетических технологий. Несомненными достоинствами данного издания являются четкость формулировок и методически выверенное изложение сложного материала. Нормативная база используется по состоянию на 1 сентября 2020 г. Учебное пособие адресовано обучающимся по специальностям 40.05.02 «Правоохранительная деятельность», 40.05.01. «Правовое обеспечение национальной безопасности». Настоящее издание будет полезно не только студентам вузов, но и магистрантам, аспирантам, адъюнктам, научным работникам, изучающим проблемы национальной безопасности в сфере развития генетических технологий, а также всем, кто интересуется вопросами обеспечения национальной безопасности России.</t>
  </si>
  <si>
    <t>11.05.2022 17:51:43</t>
  </si>
  <si>
    <t>Алексеев В.В. и др.</t>
  </si>
  <si>
    <t>Правовые основы оперативно-розыскной деятельности. Учебное пособие. Гриф УМЦ "Профессиональный учебник". Гриф НИИ образования и науки.</t>
  </si>
  <si>
    <t>В пособии раскрываются понятие, задачи, принципы, правовая и нравственная основы оперативно-розыскной деятельности (ОРД). Рассматриваются органы и должностные лица, осуществляющие ОРД, лица, содействующие органам, осуществляющим ОРД, контроль и надзор за ОРД. Раскрываются понятие, виды, основания и условия проведения оперативно-розыскных мероприятий, розыскная работа и документирование преступных действий проверяемых и разрабатываемых лиц. Для курсантов и слушателей образовательных организаций МВД России, практических сотрудников органов внутренних дел. Материал может представлять научный и профессиональный интерес для иных правоприменителей, а также студентов и аспирантов юридических специальностей.</t>
  </si>
  <si>
    <t>05.04.2022 19:50:38</t>
  </si>
  <si>
    <t>А.В. Ендольцева</t>
  </si>
  <si>
    <t>Правозащитная и правоохранительная деятельность государственных и негосударственных институтов.</t>
  </si>
  <si>
    <t>В учебном пособии рассматривается деятельность публичных структур Российской Федерации, реализующих функции правоохраны и правозащиты. В нем определяются понятия "правоохранительная деятельность" и "правозащитная деятельность", проводится их разграничение, выделяются общие черты, определяются субъекты правоохранительной и правозащитной деятельности. Рассматриваются полномочия органов исполнительной власти и иных государственных органов, осуществляющих обеспечение законности и правопорядка, охрану и защиту прав и законных интересов личности, а также их взаимодействие с правозащитными организациями и иными субъектами правозащитной деятельности. Для студентов бакалавриата, обучающихся по направлению подготовки "Государственное и муниципальное управление".</t>
  </si>
  <si>
    <t>09.02.2021 9:50:40</t>
  </si>
  <si>
    <t>Станкевич Г.В., Григорова К.С., Акопов С.М.</t>
  </si>
  <si>
    <t>Правоохранительные органы в схемах.Уч.пос.</t>
  </si>
  <si>
    <t>В предлагаемом учебном пособии по дисциплине «Правоохранительные органы» содержатся схемы по основным темам курса. В пособие включены словарь основных терминов и список нормативно-правовых актов. Законодательство приводится по состоянию на 01 июня 2015 года. Учебное пособие предназначено для студентов и аспирантов юридических факультетов и ВУЗов, а также для преподавателей и практических работников в сфере юриспруденции.</t>
  </si>
  <si>
    <t>11.05.2022 17:52:07</t>
  </si>
  <si>
    <t>Под ред. А.В. Ендольцевой, О.В. Химичево</t>
  </si>
  <si>
    <t>Правоохранительные органы зарубежных стран. Учебник. Гриф НИИ образования и науки. Гриф УМЦ «Профессиональный учебник» (Серия "Юриспруденция для бакалавров")</t>
  </si>
  <si>
    <t>Определены методологические положения курса "Правоохранительные органы зарубежных государств", понятия "правоохрана", "правоохранительный орган". Рассмотрены методологические начала теории правоохраны, а также правовая основа организации правоохранительных органов зарубежных государств. Рассмотрены правоохранительные органы США и Федеративной Республики Бразилии; пяти европейских государств - Соединенного Королевства Великобритании и Северной Ирландии, Французской Республики, Федеративной Республики Германия, Королевства Испания, Итальянской Республики; всех иных, помимо Российской Федерации, стран-участниц СНГ - Республики Беларусь, Украины, Республики Казахстан, Республики Узбекистан, Республики Армения, Республики Молдова, Республики Таджикистан, Туркменистана, Кыргызской Республики, Азербайджанской Республики; прибалтийских государств - Латвийской Республики, Литовской Республики, Эстонской Республики, а также вышедшей из состава СНГ Грузии. Для студентов (курсантов, слушателей) высших учебных заведений, осуществляющих подготовку юристов (квалификация "бакалавр"), а также для преподавателей, аспирантов (адъюнктов), практических работников правоохранительных органов и всех интересующихся организацией и функционированием правоохранительных органов ряда зарубежных государств.</t>
  </si>
  <si>
    <t>05.04.2022 19:50:17</t>
  </si>
  <si>
    <t>Правоохранительные органы Российской Федерации. Учебник для бакалавров. Гриф НИИ образования и науки. Гриф УМЦ «Профессиональный учебник». (Серия «Юриспруденция для бакалавров»).</t>
  </si>
  <si>
    <t>Учебник разработан в соответствии с программой подготовки бакалавров по направлению "Юриспруденция", с учетом изменений в законодательстве, а также решений органов судебной власти по состоянию на 1 октября 2013 г. На основе правовой категории "правоохрана" определено понятие "правоохранительный орган", установлен исчерпывающий перечень правоохранительных органов. Выделены органы, содействующие правоохране (правоприменительные органы). Представлена структура каждого правоохранительного и правоприменительного органа, раскрыты их функции и взаимосвязи. Для студентов (курсантов, слушателей) высших учебных заведений, осуществляющих подготовку юристов (квалификация "бакалавр"), а также преподавателей, практических работников правоохранительных органов и всех интересующихся организацией и функционированием правоохранительных и правоприменительных органов.</t>
  </si>
  <si>
    <t>Миронов Р.Г.</t>
  </si>
  <si>
    <t>Учебное пособие подготовлено на основе изучения теоретических и практических положений организации и функционирования государственно-властных правоохранительных структур, непосредственно соприкасающихся с вопросами обеспечения безопасности и правопорядка натерритории Российской Федерации. Представлены сведения об основных направлениях деятельности, целях, задачах, структуре, принципах организации и полномочиях правоохранительных органов с учетом изменений законодательства в процессе реформирования системы органов государственной власти и управления. Пособие предназначено для студентов средних специальных и высших учебных заведений, обучающихся по направлению и специальности «Юриспруденция», а также для преподавателей и практических работников.</t>
  </si>
  <si>
    <t>10.05.2022 18:56:31</t>
  </si>
  <si>
    <t>Цветков Ю.А.</t>
  </si>
  <si>
    <t>Правоохранительные органы. Схемы и определения. Учебное пособие. Гриф УМЦ "Профессиональный учебник". Гриф НИИ образования и науки.</t>
  </si>
  <si>
    <t>В учебном пособии в схематическом виде представлены основные сведения о структуре, функциях и истории развития судебной системы и правоохранительных органов в Российской Федерации. Для студентов юридических вузов.</t>
  </si>
  <si>
    <t>05.04.2022 19:51:00</t>
  </si>
  <si>
    <t>Демичев А.А., Карпычев М.В., Леонов А.И. и др.</t>
  </si>
  <si>
    <t>Предпринимательское право: Уч.</t>
  </si>
  <si>
    <t>В учебнике на основе анализа действующего законодательства и правоприменительной практики рассматриваются основные проблемы предпринимательского права. Соответствует требованиям федеральных государственных образовательных стандартов высшего образования последнего поколения и Образовательного стандарта Национального исследовательского университета «Высшая школа экономики» по направлению подготовки «Юриспруденция». Для студентов высших учебных заведений, обучающихся по направлению подготовки «Юриспруденция» и специальностям «Правоохранительная деятельность» и «Правовое обеспечение национальной безопасности», а также для всех интересующихся проблемами предпринимательского права.</t>
  </si>
  <si>
    <t>10.05.2022 18:59:34</t>
  </si>
  <si>
    <t>Бражников Д.А. , Бычков В.В., Петрухнов</t>
  </si>
  <si>
    <t>Противодействие тайному хищению чужого имущества. Монография. Гриф УМЦ "Профессиональный учебник". Гриф НИИ образования и науки.</t>
  </si>
  <si>
    <t>Раскрыты понятие и виды квалификации краж, этапы процесса ква-лификации и логико-правовая модель квалификации тайного хищения чужого имущества. Рассмотрены особенности квалификации краж по признакам состава преступления, стадии совершения и квалификация неоконченных краж, квалификация краж, совершенных в соучастии и при наличии признаков иных форм групповой преступной деятельности, а также при совокупности преступлений и конкуренции уголовно-правовых норм, предложены меры по их предупреждению. Для слушателей, студентов, аспирантов и преподавателей образова-тельных учреждений высшего и среднего профессионального образования, осуществляющих подготовку по специальностям "Юрис-пруденция", "Правоохранительная деятельность", а также научных и практических работников правоохранительных органов России.</t>
  </si>
  <si>
    <t>05.04.2022 19:50:28</t>
  </si>
  <si>
    <t>Под ред. Н.Д. Эриашвили, М.Е. Каменевой</t>
  </si>
  <si>
    <t>Профайлинг. Технологии предотвращения противоправных действий. 4-е изд., перераб. и доп. Учебное пособие. ГРиф УМЦ "Профессиональный учебник". Гриф НИИ образования и науки.</t>
  </si>
  <si>
    <t>Рассмотрены нормативно-правовая база, теоретические основы и возможности практического применения технологий профайлинга в целях предотвращения террористических актов путем оперативного выявления их угрозы. Представлен общий методологический подход к разработке профайлинга для различных участков (этапов) проведения режимно-контрольных мероприятий. Показаны возможности использования направлений прикладной психологии для выявления лиц, имеющих противоправные намерения. Изложены базовые требования к подбору и обучению сотрудников, применяющих технологии профайлинга. Для студентов вузов, обучающихся по специальностям "Юриспруденция", "Правоохранительная деятельность", "Социальная психология", работников правоохранительных органов, ведомственных служб безопасности и охраны, взаимодействующих предприятий и организаций.</t>
  </si>
  <si>
    <t>Психология деятельности юриста. Учебное пособие. Гриф УМЦ "Профессиональный учебник".</t>
  </si>
  <si>
    <t>Рассмотрена теория юридической психологии и психологии профессиональной деятельности, а также представлены тесты, упражнения и задачи, направленные на воспитание и развитие практических навыков, навыков общения, наблюдательности, способности разбираться в людях, тренировку памяти, внимания, логического мышления, активизацию интеллектуально-психологических возможностей, так необходимых в работе юриста. Многие задания, представленные в пособии, помогут переключиться с одного вида деятельности на другой и снять напряжение после интенсивного умственного труда. Для студентов юридических факультетов и институтов, будущих работников правоохранительных органов, судов, прокуратуры и т.д., а также юристов-практиков.</t>
  </si>
  <si>
    <t>05.04.2022 19:50:12</t>
  </si>
  <si>
    <t>Шевченко В.М. и др.</t>
  </si>
  <si>
    <t>Психология оперативно-розыскной деятельности. 2-е изд., перераб. и доп. Учебное пособие. Гриф УМЦ "Профессиональный учебник". Гриф НИИ образования и науки</t>
  </si>
  <si>
    <t>В учебном пособии дается анализ теоретических и методологических основ психологии в оперативно-розыскной деятельности (ОРД), исследуются предмет, задачи и методы психологии в ОРД. Рассматриваются проблемы психологии личности, деятельности, профессионального общения оперативных работников с различными категориями участников ОРД, психологические основы раскрытия преступлений оперативными аппаратами органов внутренних дел. Для курсантов, слушателей образовательных учреждений МВД России и других сотрудников правоохранительных органов.</t>
  </si>
  <si>
    <t>05.04.2022 19:50:14</t>
  </si>
  <si>
    <t>Мальцева Т.В.</t>
  </si>
  <si>
    <t>Психология: Уч.пос.</t>
  </si>
  <si>
    <t>Учебное пособие призвано помочь будущим специалистам правоохранительных органов сформировать общекультурные и профессиональные компетенции, освоить знания, выработать умения и навыки в соответствии с требованиями ФГОС ВО по специальностям «Правовое обеспечение национальной безопасности», «Правоохранительная деятельность» и направлению подготовки «Юриспруденция». Положения книги проиллюстрированы схемами.Предназначено для курсантов и слушателей, научно-педагогических работников и психологов высших образовательных организаций МВД России, студентов юридических вузов и факультетов, а также для всех, кто интересуется психологией.</t>
  </si>
  <si>
    <t>Цветков В.Л., Калиниченко И.А., Хрустале</t>
  </si>
  <si>
    <t>Психология. Учебное пособие. Гриф УМЦ "Профессиональный учебник". Гриф НИИ образования и науки.</t>
  </si>
  <si>
    <t>Современная психология — один из основных ресурсов профессиональной деятельности сотрудника полиции. Учебное пособие разработано в соответствии с требованиями Федерального государственного стандарта по специальностям "Правовое обеспечение национальной безопасности" и "Правоохранительная деятельность". Знание общей и юридической психологии, владение приемами использования этих знаний в профессиональной деятельности обеспечивают качественное выполнение служебной деятельности сотрудниками правоохранительных органов. Для курсантов и адъюнктов высших образовательных учреждений системы МВД России.</t>
  </si>
  <si>
    <t>Беликов Е. Г.</t>
  </si>
  <si>
    <t>Развитие социального государства в России. Финансово-правовые аспекты. Монография, 2-е изд., стер.</t>
  </si>
  <si>
    <t>В монографии рассмотрены основные финансово-правовые аспекты развития Российской Федерации как социального государства на примере структурных нормативных образований финансового права. Исследованы понятие, принципы, правовые основы социального государства, дискуссионные вопросы, касающиеся содержания предмета и системы современного отечественного финансового права, его принципов в условиях развития Российской Федерации как социального государства. Более подробно проанализированы теоретические и практические проблемы реализации идей и принципов социального государства в основных подотраслях и институтах финансового права.Преподавателям, соискателям и аспирантам научных специальностей по юриспруденции — «Финансовое право»; «Налоговое право»; «Бюджетное право», магистрантам и студентам по направлению подготовки «Юриспруденция», специальностям «Правовое обеспечение национальной безопасности», «Правоохранительная деятельность», «Судебная и прокурорская деятельность», а также будет полезна практическим работникам, всем интересующимся проблемами социальной государственности и финансового права.</t>
  </si>
  <si>
    <t>07.07.2021 17:29:43</t>
  </si>
  <si>
    <t>Багмет А.М., Бычков В.В., Сажаев А.М.</t>
  </si>
  <si>
    <t>Расследование изнасилования и иных насильственных действий сексуального характера, совершенных в отношении несовершеннолетних и/или несовершеннолетними в составе группы. Учебное пособие . Гриф УМЦ "Профессиональный учебник". Гриф НИИ ОиН</t>
  </si>
  <si>
    <t>Раскрываются уголовно-правовая и криминалистическая характери-стики изнасилования (ст. 131 УК РФ) и иных насильственных действий сексуального характера (ст. 132 УК РФ), совершенных в отношении несовершеннолетних и несовершеннолетними в составе группы. Рассматриваются особенности возбуждения уголовных дел по фактам совершения данных преступлений, а также первоначального этапа их расследования. Освещаются особенности производства отдельных следственных действий в ходе расследования преступлений, связанных с групповым сексуальным насилием несовершеннолетними и в отношении несовершеннолетних. Для курсантов, слушателей, студентов, аспирантов и преподавателей образовательных учреждений высшего и среднего профессионального образования, осуществляющих подготовку по специальностям "Юриспруденция", "Правоохранительная деятельность", а также научных и практических работников правоохранительных органов России.</t>
  </si>
  <si>
    <t>05.04.2022 19:51:07</t>
  </si>
  <si>
    <t>Багмет А.М.</t>
  </si>
  <si>
    <t>Расследование организации массовых беспорядков, участия в массовых беспорядках и призывов к массовым беспорядкам. Учеб. пособие. Гриф УМЦ "Профессиональный учебник". Гриф НИИ образования и науки</t>
  </si>
  <si>
    <t>Рассматриваются основные элементы криминалистической характеристики массовых беспорядков. Раскрываются особенности возбуждения уголовных дел по фактам массовых беспорядков, особенности производства отдельных процессуальных, в том числе и следственных, действий в ходе расследования массовых беспорядков. Для курсантов, слушателей, студентов, аспирантов и преподавателей образовательных учреждений высшего и среднего профессионального об-разования, осуществляющих подготовку по специальностям "Юриспруденция", "Правоохранительная деятельность", а также научных и практических работников правоохранительных органов России.</t>
  </si>
  <si>
    <t>05.04.2022 19:50:25</t>
  </si>
  <si>
    <t>Марьева М.В.</t>
  </si>
  <si>
    <t>Русский язык в деловой документации: Уч.</t>
  </si>
  <si>
    <t>Учебник имеет выраженную практическую и профессиональную направленность, при его составлении использовался лингвистический материал из юридической, управленческой и других деловых сфер. Данное учебное издание дает представление об особенностях письменного официального общения; в нем описана история формирования языка документов, объясняющая его современный облик; подробно рассматриваются правила составления и оформления деловой документации, несоблюдение которых может лишить документ его правомочности; даются рекомендации по работе над композицией документа; приведены стандартные фразы и образцы форм, облегчающие работу над созданием документов различных жанров. Учебник соответствует требованиям Федерального государственного образовательного стандарта высшего образования последнего поколения. Для студентов высших учебных заведений, обучающихся по специальности 40.05.02 «Правоохранительная деятельность», 38.05.02 «Таможенное дело», направлению подготовки 40.03.01«Юриспруденция» всех форм обучения, а также для тех, чья будущая профессиональная деятельность связана с оформлением документов.</t>
  </si>
  <si>
    <t>10.05.2022 18:56:26</t>
  </si>
  <si>
    <t>Демичев А.А., Голованова О.В., Карпычев М.В. и др.</t>
  </si>
  <si>
    <t>В учебнике, подготовленном в соответствии с требованиями Федерального государственного образовательного стандарта высшего образования последнего поколения по специальностям «Юриспруденция» и «Правоохранительная деятельность», рассматриваются проблемы курса семейного права с учетом действующего семейного, гражданского, гражданского процессуального законодательства и судебной практики. Для учащихся высших учебных заведений, а также всех интересующихся проблемами семейного права Российской Федерации.</t>
  </si>
  <si>
    <t>10.05.2022 18:58:47</t>
  </si>
  <si>
    <t>Теория государства и права: Уч.пос.</t>
  </si>
  <si>
    <t>В учебном пособии изложены основные понятия учебной дисциплины «Теория государства и права», освоение которых предусмотрено требованиями Федерального государственного образовательного стандарта по направлению подготовки «Юриспруденция» (уровень бакалавриата). Их рассмотрение формирует правовую культуру будущего юриста, создает необходимые условия для изучения отраслевых юридических дисциплин. Особое внимание уделяется анализу современного состояния теории государства и права, новых государственно-правовых явлений. Учебное пособие содержит электронное приложение, включающее учебно-методическое обеспечение организации учебного процесса по дисциплине. Соответствует требованиям Федерального государственного образовательного стандарта высшего образования последнего поколения. Для бакалавров, обучающихся по направлению подготовки «Юриспруденция», а также бакалавров и специалистов, обучающихся по направлениям подготовки «Правоохранительная деятельность», «Государственное и муниципальное управление», «Политология» и др., и всех, кто интересуется теоретическими проблемами государства и права.</t>
  </si>
  <si>
    <t>10.05.2022 18:57:17</t>
  </si>
  <si>
    <t>А.В. Шмонин, Е.Н. Земскова</t>
  </si>
  <si>
    <t>Формирование криминалистических знаний о расследовании преступлений в сфере закупок товаров, работ, услуг для обеспечения государственных и муниципальных нужд: монография</t>
  </si>
  <si>
    <t>Настоящая работа посвящена проблемам зарождения, становления и развития знаний о досудебном производстве по делам о преступлениях в сфере закупок товаров, работ, услуг для обеспечения государственных и муниципальных нужд. Обстоятельному исследованию подвергнуты генезис, источники и основы формирования криминалистических знаний о таких преступлениях и их расследования, а также системе частных криминалистических методик. Для студентов, магистрантов, аспирантов, преподавателей образовательных учреждений высшего профессионального образования, осуществляющих подготовку по специальностям «Юриспруденция», «Правоохранительная деятельность» и «Экономическая безопасность», а также ученых и практических работников правоохранительных органов Российской Федерации. Ключевые слова: преступления в сфере закупок товаров, работ, услуг для обеспечения государственных и муниципальных нужд; формирование криминалистических знаний; криминалистическая характеристика; рассмотрение сообщений о преступлении; следственные ситуации; тактические комплексы расследования преступлений; использование специальных знаний.</t>
  </si>
  <si>
    <t>28.06.2021 13:06:48</t>
  </si>
  <si>
    <t>Казанцев С.Я.</t>
  </si>
  <si>
    <t>Экологическое право (7-е изд., перераб. и доп.)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</si>
  <si>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«Правоохранительная деятельность» и «Право и организация социального обеспечения»; ОП.05 «Экологическое право» и ОП.04 «Основы экологического права» соответственно. В учебнике определено понятие предмета экологического права, разъяснены система его источников и принципов, виды юридической ответственности. Экологические проблемы рассмотрены в контексте современного состояния окружающей среды. На основе анализа и обобщения действующей в Российской Федерации нормативно-правовой базы в области экологии в доступной форме освещены государственная стратегия по природопользованию и охране окружающей среды, социальные и экономические преобразования в стране, связанные с экологической безопасностью и обеспечением устойчивого развития окружающей среды, в том числе на основе международного сотрудничества. Для студентов учреждений среднего профессионального образования, обучающихся по специальностям юридического профиля.</t>
  </si>
  <si>
    <t>10.05.2022 17:30:54</t>
  </si>
  <si>
    <t>Об оперативно-розыскной деятельности № 144-ФЗ.</t>
  </si>
  <si>
    <t>Текст подготовлен с использованием профессиональной юридической системы «Кодекс», сверен с официальным источником. В настоящем издании нормативные документы приводятся с учетом изменений, принятых нормативными актами, опубликованными на дату подписания издания в печать. Изменения: Федарельный закон от 29 июня 2015 г. № 170-ФЗ; Федарельный закон от 29 июня 2015 г. № 173-ФЗ; Федарельный закон от 03 июля 2016 г. № 305-ФЗ; Федарельный закон от 06 июля 2016 г. № 374-ФЗ; Федарельный закон от 2 августа 2019 г. № 311-ФЗ; Федарельный закон от 30 декабря 2020 г. № 515-ФЗ; Федарельный закон от 01 июля 2021 № 252-ФЗ; Федарельный закон от 30 декабря 2021 № 471-ФЗ.</t>
  </si>
  <si>
    <t>11.05.2022 17:53:25</t>
  </si>
  <si>
    <t>Прайс "Правоохранительная деятельность"</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</si>
</sst>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1" fontId="14" fillId="0" borderId="30" xfId="0" applyNumberFormat="1" applyFont="1" applyFill="1" applyBorder="1" applyAlignment="1">
      <alignment vertical="top"/>
    </xf>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258</xdr:row>
      <xdr:rowOff>47626</xdr:rowOff>
    </xdr:from>
    <xdr:to>
      <xdr:col>2</xdr:col>
      <xdr:colOff>152400</xdr:colOff>
      <xdr:row>262</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98"/>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117</v>
      </c>
      <c r="E2" s="11"/>
    </row>
    <row r="3" spans="1:13" ht="6" customHeight="1">
      <c r="A3" s="8"/>
      <c r="B3" s="9"/>
      <c r="D3" s="15"/>
      <c r="E3" s="14"/>
    </row>
    <row r="4" spans="1:13" ht="15">
      <c r="A4" s="8"/>
      <c r="B4" s="9"/>
      <c r="D4" s="12" t="s">
        <v>793</v>
      </c>
      <c r="E4" s="96"/>
    </row>
    <row r="5" spans="1:13" ht="7.5" customHeight="1" thickBot="1">
      <c r="A5" s="8"/>
      <c r="B5" s="9"/>
      <c r="D5" s="12"/>
      <c r="E5" s="96"/>
    </row>
    <row r="6" spans="1:13" ht="17.100000000000001" customHeight="1">
      <c r="A6" s="8"/>
      <c r="B6" s="9"/>
      <c r="D6" s="140" t="s">
        <v>110</v>
      </c>
      <c r="E6" s="141"/>
      <c r="F6" s="141"/>
      <c r="G6" s="141"/>
      <c r="H6" s="141"/>
      <c r="I6" s="141"/>
      <c r="J6" s="97"/>
    </row>
    <row r="7" spans="1:13" ht="17.100000000000001" customHeight="1">
      <c r="A7" s="8"/>
      <c r="B7" s="9"/>
      <c r="D7" s="142" t="s">
        <v>64</v>
      </c>
      <c r="E7" s="143"/>
      <c r="F7" s="143"/>
      <c r="G7" s="143"/>
      <c r="H7" s="143"/>
      <c r="I7" s="143"/>
      <c r="J7" s="133" t="s">
        <v>63</v>
      </c>
      <c r="K7" s="35"/>
      <c r="L7" s="36"/>
    </row>
    <row r="8" spans="1:13" ht="17.100000000000001" customHeight="1" thickBot="1">
      <c r="A8" s="8"/>
      <c r="B8" s="9"/>
      <c r="D8" s="144" t="s">
        <v>65</v>
      </c>
      <c r="E8" s="145"/>
      <c r="F8" s="145"/>
      <c r="G8" s="145"/>
      <c r="H8" s="145"/>
      <c r="I8" s="145"/>
      <c r="J8" s="131" t="s">
        <v>104</v>
      </c>
      <c r="K8" s="35"/>
      <c r="L8" s="36"/>
    </row>
    <row r="9" spans="1:13" ht="6" customHeight="1" thickBot="1">
      <c r="A9" s="8"/>
      <c r="B9" s="9"/>
      <c r="D9" s="1"/>
      <c r="E9" s="16"/>
      <c r="F9" s="37"/>
      <c r="J9" s="17"/>
    </row>
    <row r="10" spans="1:13" ht="10.5" customHeight="1">
      <c r="A10" s="8"/>
      <c r="B10" s="147" t="s">
        <v>108</v>
      </c>
      <c r="C10" s="148"/>
      <c r="D10" s="148"/>
      <c r="E10" s="148"/>
      <c r="F10" s="148"/>
      <c r="G10" s="148"/>
      <c r="H10" s="148"/>
      <c r="I10" s="148"/>
      <c r="J10" s="149"/>
    </row>
    <row r="11" spans="1:13" ht="11.25" customHeight="1">
      <c r="A11" s="8"/>
      <c r="B11" s="150"/>
      <c r="C11" s="151"/>
      <c r="D11" s="151"/>
      <c r="E11" s="151"/>
      <c r="F11" s="151"/>
      <c r="G11" s="151"/>
      <c r="H11" s="151"/>
      <c r="I11" s="151"/>
      <c r="J11" s="152"/>
    </row>
    <row r="12" spans="1:13" ht="30" customHeight="1" thickBot="1">
      <c r="A12" s="8"/>
      <c r="B12" s="153"/>
      <c r="C12" s="154"/>
      <c r="D12" s="154"/>
      <c r="E12" s="154"/>
      <c r="F12" s="154"/>
      <c r="G12" s="154"/>
      <c r="H12" s="154"/>
      <c r="I12" s="154"/>
      <c r="J12" s="155"/>
    </row>
    <row r="13" spans="1:13" ht="27" customHeight="1">
      <c r="A13" s="8"/>
      <c r="B13" s="165" t="s">
        <v>107</v>
      </c>
      <c r="C13" s="166"/>
      <c r="D13" s="166"/>
      <c r="E13" s="166"/>
      <c r="F13" s="166"/>
      <c r="G13" s="166"/>
      <c r="H13" s="166"/>
      <c r="I13" s="166"/>
      <c r="J13" s="167"/>
      <c r="M13" s="3"/>
    </row>
    <row r="14" spans="1:13" ht="18.75" customHeight="1" thickBot="1">
      <c r="A14" s="8"/>
      <c r="B14" s="159" t="s">
        <v>67</v>
      </c>
      <c r="C14" s="160"/>
      <c r="D14" s="160"/>
      <c r="E14" s="160"/>
      <c r="F14" s="160"/>
      <c r="G14" s="160"/>
      <c r="H14" s="160"/>
      <c r="I14" s="160"/>
      <c r="J14" s="161"/>
    </row>
    <row r="15" spans="1:13" s="138" customFormat="1" ht="18.75" customHeight="1" thickBot="1">
      <c r="A15" s="135"/>
      <c r="B15" s="162" t="s">
        <v>116</v>
      </c>
      <c r="C15" s="163"/>
      <c r="D15" s="163"/>
      <c r="E15" s="163"/>
      <c r="F15" s="163"/>
      <c r="G15" s="163"/>
      <c r="H15" s="163"/>
      <c r="I15" s="163"/>
      <c r="J15" s="164"/>
      <c r="K15" s="136"/>
      <c r="L15" s="137"/>
    </row>
    <row r="16" spans="1:13" ht="6" customHeight="1" thickBot="1">
      <c r="A16" s="8"/>
      <c r="B16" s="9"/>
      <c r="C16" s="18"/>
      <c r="D16" s="19"/>
      <c r="E16" s="20"/>
    </row>
    <row r="17" spans="1:12" ht="39.75" thickBot="1">
      <c r="A17" s="108" t="s">
        <v>13</v>
      </c>
      <c r="B17" s="109" t="s">
        <v>14</v>
      </c>
      <c r="C17" s="110" t="s">
        <v>15</v>
      </c>
      <c r="D17" s="111" t="s">
        <v>16</v>
      </c>
      <c r="E17" s="111" t="s">
        <v>17</v>
      </c>
      <c r="F17" s="112" t="s">
        <v>109</v>
      </c>
      <c r="G17" s="113" t="s">
        <v>18</v>
      </c>
      <c r="H17" s="113" t="s">
        <v>19</v>
      </c>
      <c r="I17" s="113" t="s">
        <v>20</v>
      </c>
      <c r="J17" s="114" t="s">
        <v>21</v>
      </c>
      <c r="K17" s="99" t="s">
        <v>105</v>
      </c>
      <c r="L17" s="99" t="s">
        <v>106</v>
      </c>
    </row>
    <row r="18" spans="1:12" ht="168.75">
      <c r="A18" s="115">
        <v>1</v>
      </c>
      <c r="B18" s="116"/>
      <c r="C18" s="117"/>
      <c r="D18" s="118" t="s">
        <v>121</v>
      </c>
      <c r="E18" s="118" t="s">
        <v>122</v>
      </c>
      <c r="F18" s="119">
        <v>1571.9</v>
      </c>
      <c r="G18" s="120">
        <v>2022</v>
      </c>
      <c r="H18" s="121">
        <v>312</v>
      </c>
      <c r="I18" s="121" t="s">
        <v>123</v>
      </c>
      <c r="J18" s="122" t="s">
        <v>124</v>
      </c>
      <c r="K18" s="100" t="s">
        <v>125</v>
      </c>
      <c r="L18" s="101">
        <v>73234264</v>
      </c>
    </row>
    <row r="19" spans="1:12" ht="168.75">
      <c r="A19" s="123">
        <f>A18+1</f>
        <v>2</v>
      </c>
      <c r="B19" s="124"/>
      <c r="C19" s="125"/>
      <c r="D19" s="126" t="s">
        <v>121</v>
      </c>
      <c r="E19" s="126" t="s">
        <v>126</v>
      </c>
      <c r="F19" s="127">
        <v>1257.3</v>
      </c>
      <c r="G19" s="128">
        <v>2022</v>
      </c>
      <c r="H19" s="129">
        <v>312</v>
      </c>
      <c r="I19" s="129" t="s">
        <v>123</v>
      </c>
      <c r="J19" s="130" t="s">
        <v>127</v>
      </c>
      <c r="K19" s="100" t="s">
        <v>128</v>
      </c>
      <c r="L19" s="101">
        <v>73235620</v>
      </c>
    </row>
    <row r="20" spans="1:12" ht="78.75">
      <c r="A20" s="123">
        <f t="shared" ref="A20:A94" si="0">A19+1</f>
        <v>3</v>
      </c>
      <c r="B20" s="124"/>
      <c r="C20" s="125"/>
      <c r="D20" s="126" t="s">
        <v>129</v>
      </c>
      <c r="E20" s="126" t="s">
        <v>130</v>
      </c>
      <c r="F20" s="127">
        <v>1078</v>
      </c>
      <c r="G20" s="128">
        <v>2022</v>
      </c>
      <c r="H20" s="129">
        <v>216</v>
      </c>
      <c r="I20" s="129" t="s">
        <v>123</v>
      </c>
      <c r="J20" s="130" t="s">
        <v>131</v>
      </c>
      <c r="K20" s="100" t="s">
        <v>132</v>
      </c>
      <c r="L20" s="101">
        <v>73276477</v>
      </c>
    </row>
    <row r="21" spans="1:12" ht="123.75">
      <c r="A21" s="123">
        <f t="shared" si="0"/>
        <v>4</v>
      </c>
      <c r="B21" s="124"/>
      <c r="C21" s="125"/>
      <c r="D21" s="126" t="s">
        <v>133</v>
      </c>
      <c r="E21" s="126" t="s">
        <v>134</v>
      </c>
      <c r="F21" s="127">
        <v>1111</v>
      </c>
      <c r="G21" s="128">
        <v>2022</v>
      </c>
      <c r="H21" s="129">
        <v>204</v>
      </c>
      <c r="I21" s="129" t="s">
        <v>123</v>
      </c>
      <c r="J21" s="130" t="s">
        <v>135</v>
      </c>
      <c r="K21" s="100" t="s">
        <v>136</v>
      </c>
      <c r="L21" s="101">
        <v>73254547</v>
      </c>
    </row>
    <row r="22" spans="1:12" ht="67.5">
      <c r="A22" s="123">
        <f t="shared" si="0"/>
        <v>5</v>
      </c>
      <c r="B22" s="124"/>
      <c r="C22" s="125"/>
      <c r="D22" s="126" t="s">
        <v>137</v>
      </c>
      <c r="E22" s="126" t="s">
        <v>138</v>
      </c>
      <c r="F22" s="127">
        <v>643.5</v>
      </c>
      <c r="G22" s="128">
        <v>2022</v>
      </c>
      <c r="H22" s="129">
        <v>176</v>
      </c>
      <c r="I22" s="129" t="s">
        <v>123</v>
      </c>
      <c r="J22" s="130" t="s">
        <v>139</v>
      </c>
      <c r="K22" s="100" t="s">
        <v>140</v>
      </c>
      <c r="L22" s="101">
        <v>73234249</v>
      </c>
    </row>
    <row r="23" spans="1:12" ht="168.75">
      <c r="A23" s="123">
        <f t="shared" si="0"/>
        <v>6</v>
      </c>
      <c r="B23" s="124"/>
      <c r="C23" s="125"/>
      <c r="D23" s="126" t="s">
        <v>141</v>
      </c>
      <c r="E23" s="126" t="s">
        <v>142</v>
      </c>
      <c r="F23" s="127">
        <v>837.1</v>
      </c>
      <c r="G23" s="128">
        <v>2022</v>
      </c>
      <c r="H23" s="129">
        <v>148</v>
      </c>
      <c r="I23" s="129" t="s">
        <v>123</v>
      </c>
      <c r="J23" s="130" t="s">
        <v>143</v>
      </c>
      <c r="K23" s="100" t="s">
        <v>144</v>
      </c>
      <c r="L23" s="101">
        <v>73255853</v>
      </c>
    </row>
    <row r="24" spans="1:12" ht="90">
      <c r="A24" s="123">
        <f t="shared" si="0"/>
        <v>7</v>
      </c>
      <c r="B24" s="124"/>
      <c r="C24" s="125"/>
      <c r="D24" s="126" t="s">
        <v>145</v>
      </c>
      <c r="E24" s="126" t="s">
        <v>146</v>
      </c>
      <c r="F24" s="127">
        <v>815.1</v>
      </c>
      <c r="G24" s="128">
        <v>2022</v>
      </c>
      <c r="H24" s="129">
        <v>148</v>
      </c>
      <c r="I24" s="129" t="s">
        <v>123</v>
      </c>
      <c r="J24" s="130" t="s">
        <v>147</v>
      </c>
      <c r="K24" s="100" t="s">
        <v>148</v>
      </c>
      <c r="L24" s="101">
        <v>73234250</v>
      </c>
    </row>
    <row r="25" spans="1:12" ht="112.5">
      <c r="A25" s="123">
        <f t="shared" si="0"/>
        <v>8</v>
      </c>
      <c r="B25" s="124"/>
      <c r="C25" s="125" t="s">
        <v>149</v>
      </c>
      <c r="D25" s="126" t="s">
        <v>150</v>
      </c>
      <c r="E25" s="126" t="s">
        <v>151</v>
      </c>
      <c r="F25" s="127">
        <v>3150.4</v>
      </c>
      <c r="G25" s="128">
        <v>2022</v>
      </c>
      <c r="H25" s="129">
        <v>523</v>
      </c>
      <c r="I25" s="129" t="s">
        <v>152</v>
      </c>
      <c r="J25" s="130" t="s">
        <v>153</v>
      </c>
      <c r="K25" s="100" t="s">
        <v>154</v>
      </c>
      <c r="L25" s="101">
        <v>73257517</v>
      </c>
    </row>
    <row r="26" spans="1:12" ht="157.5">
      <c r="A26" s="123">
        <f t="shared" si="0"/>
        <v>9</v>
      </c>
      <c r="B26" s="124"/>
      <c r="C26" s="125" t="s">
        <v>149</v>
      </c>
      <c r="D26" s="126" t="s">
        <v>155</v>
      </c>
      <c r="E26" s="126" t="s">
        <v>156</v>
      </c>
      <c r="F26" s="127">
        <v>1920</v>
      </c>
      <c r="G26" s="128">
        <v>2022</v>
      </c>
      <c r="H26" s="129">
        <v>326</v>
      </c>
      <c r="I26" s="129" t="s">
        <v>152</v>
      </c>
      <c r="J26" s="130" t="s">
        <v>157</v>
      </c>
      <c r="K26" s="100" t="s">
        <v>158</v>
      </c>
      <c r="L26" s="101">
        <v>73276619</v>
      </c>
    </row>
    <row r="27" spans="1:12" ht="123.75">
      <c r="A27" s="123">
        <f t="shared" si="0"/>
        <v>10</v>
      </c>
      <c r="B27" s="124"/>
      <c r="C27" s="125" t="s">
        <v>149</v>
      </c>
      <c r="D27" s="126" t="s">
        <v>155</v>
      </c>
      <c r="E27" s="126" t="s">
        <v>159</v>
      </c>
      <c r="F27" s="127">
        <v>1598.4</v>
      </c>
      <c r="G27" s="128">
        <v>2022</v>
      </c>
      <c r="H27" s="129">
        <v>206</v>
      </c>
      <c r="I27" s="129" t="s">
        <v>152</v>
      </c>
      <c r="J27" s="130" t="s">
        <v>160</v>
      </c>
      <c r="K27" s="100" t="s">
        <v>161</v>
      </c>
      <c r="L27" s="101">
        <v>73256877</v>
      </c>
    </row>
    <row r="28" spans="1:12" ht="112.5">
      <c r="A28" s="123">
        <f t="shared" si="0"/>
        <v>11</v>
      </c>
      <c r="B28" s="124"/>
      <c r="C28" s="125" t="s">
        <v>149</v>
      </c>
      <c r="D28" s="126" t="s">
        <v>162</v>
      </c>
      <c r="E28" s="126" t="s">
        <v>163</v>
      </c>
      <c r="F28" s="127">
        <v>1760</v>
      </c>
      <c r="G28" s="128">
        <v>2022</v>
      </c>
      <c r="H28" s="129">
        <v>304</v>
      </c>
      <c r="I28" s="129" t="s">
        <v>152</v>
      </c>
      <c r="J28" s="130" t="s">
        <v>164</v>
      </c>
      <c r="K28" s="100" t="s">
        <v>165</v>
      </c>
      <c r="L28" s="101">
        <v>73276737</v>
      </c>
    </row>
    <row r="29" spans="1:12" ht="78.75">
      <c r="A29" s="123">
        <f t="shared" si="0"/>
        <v>12</v>
      </c>
      <c r="B29" s="124"/>
      <c r="C29" s="125"/>
      <c r="D29" s="126" t="s">
        <v>166</v>
      </c>
      <c r="E29" s="126" t="s">
        <v>167</v>
      </c>
      <c r="F29" s="127">
        <v>1036.8</v>
      </c>
      <c r="G29" s="128">
        <v>2022</v>
      </c>
      <c r="H29" s="129">
        <v>169</v>
      </c>
      <c r="I29" s="129" t="s">
        <v>152</v>
      </c>
      <c r="J29" s="130" t="s">
        <v>168</v>
      </c>
      <c r="K29" s="100" t="s">
        <v>169</v>
      </c>
      <c r="L29" s="101">
        <v>73221650</v>
      </c>
    </row>
    <row r="30" spans="1:12" ht="112.5">
      <c r="A30" s="123">
        <f t="shared" si="0"/>
        <v>13</v>
      </c>
      <c r="B30" s="124"/>
      <c r="C30" s="125" t="s">
        <v>149</v>
      </c>
      <c r="D30" s="126" t="s">
        <v>170</v>
      </c>
      <c r="E30" s="126" t="s">
        <v>171</v>
      </c>
      <c r="F30" s="127">
        <v>1598.4</v>
      </c>
      <c r="G30" s="128">
        <v>2022</v>
      </c>
      <c r="H30" s="129">
        <v>436</v>
      </c>
      <c r="I30" s="129" t="s">
        <v>152</v>
      </c>
      <c r="J30" s="130" t="s">
        <v>172</v>
      </c>
      <c r="K30" s="100" t="s">
        <v>165</v>
      </c>
      <c r="L30" s="101">
        <v>73276739</v>
      </c>
    </row>
    <row r="31" spans="1:12" ht="123.75">
      <c r="A31" s="123">
        <f t="shared" si="0"/>
        <v>14</v>
      </c>
      <c r="B31" s="124"/>
      <c r="C31" s="125" t="s">
        <v>149</v>
      </c>
      <c r="D31" s="126" t="s">
        <v>173</v>
      </c>
      <c r="E31" s="126" t="s">
        <v>174</v>
      </c>
      <c r="F31" s="127">
        <v>1920</v>
      </c>
      <c r="G31" s="128">
        <v>2022</v>
      </c>
      <c r="H31" s="129">
        <v>370</v>
      </c>
      <c r="I31" s="129" t="s">
        <v>152</v>
      </c>
      <c r="J31" s="130" t="s">
        <v>175</v>
      </c>
      <c r="K31" s="100" t="s">
        <v>176</v>
      </c>
      <c r="L31" s="101">
        <v>73243142</v>
      </c>
    </row>
    <row r="32" spans="1:12" ht="135">
      <c r="A32" s="123">
        <f t="shared" si="0"/>
        <v>15</v>
      </c>
      <c r="B32" s="124"/>
      <c r="C32" s="125"/>
      <c r="D32" s="126" t="s">
        <v>177</v>
      </c>
      <c r="E32" s="126" t="s">
        <v>178</v>
      </c>
      <c r="F32" s="127">
        <v>926.40000000000009</v>
      </c>
      <c r="G32" s="128">
        <v>2022</v>
      </c>
      <c r="H32" s="129">
        <v>161</v>
      </c>
      <c r="I32" s="129" t="s">
        <v>152</v>
      </c>
      <c r="J32" s="130" t="s">
        <v>179</v>
      </c>
      <c r="K32" s="100" t="s">
        <v>180</v>
      </c>
      <c r="L32" s="101">
        <v>73257681</v>
      </c>
    </row>
    <row r="33" spans="1:12" ht="135">
      <c r="A33" s="123">
        <f t="shared" si="0"/>
        <v>16</v>
      </c>
      <c r="B33" s="124"/>
      <c r="C33" s="125" t="s">
        <v>149</v>
      </c>
      <c r="D33" s="126" t="s">
        <v>177</v>
      </c>
      <c r="E33" s="126" t="s">
        <v>181</v>
      </c>
      <c r="F33" s="127">
        <v>926.40000000000009</v>
      </c>
      <c r="G33" s="128">
        <v>2022</v>
      </c>
      <c r="H33" s="129">
        <v>161</v>
      </c>
      <c r="I33" s="129" t="s">
        <v>152</v>
      </c>
      <c r="J33" s="130" t="s">
        <v>179</v>
      </c>
      <c r="K33" s="100" t="s">
        <v>182</v>
      </c>
      <c r="L33" s="101">
        <v>73257682</v>
      </c>
    </row>
    <row r="34" spans="1:12" ht="102">
      <c r="A34" s="123">
        <f t="shared" si="0"/>
        <v>17</v>
      </c>
      <c r="B34" s="124"/>
      <c r="C34" s="125" t="s">
        <v>149</v>
      </c>
      <c r="D34" s="126" t="s">
        <v>183</v>
      </c>
      <c r="E34" s="126" t="s">
        <v>184</v>
      </c>
      <c r="F34" s="127">
        <v>1920</v>
      </c>
      <c r="G34" s="128">
        <v>2022</v>
      </c>
      <c r="H34" s="129">
        <v>320</v>
      </c>
      <c r="I34" s="129" t="s">
        <v>152</v>
      </c>
      <c r="J34" s="130" t="s">
        <v>185</v>
      </c>
      <c r="K34" s="100" t="s">
        <v>186</v>
      </c>
      <c r="L34" s="101">
        <v>73243273</v>
      </c>
    </row>
    <row r="35" spans="1:12" ht="157.5">
      <c r="A35" s="123">
        <f t="shared" si="0"/>
        <v>18</v>
      </c>
      <c r="B35" s="124"/>
      <c r="C35" s="125" t="s">
        <v>149</v>
      </c>
      <c r="D35" s="126" t="s">
        <v>187</v>
      </c>
      <c r="E35" s="126" t="s">
        <v>188</v>
      </c>
      <c r="F35" s="127">
        <v>1920</v>
      </c>
      <c r="G35" s="128">
        <v>2022</v>
      </c>
      <c r="H35" s="129">
        <v>314</v>
      </c>
      <c r="I35" s="129" t="s">
        <v>152</v>
      </c>
      <c r="J35" s="130" t="s">
        <v>189</v>
      </c>
      <c r="K35" s="100" t="s">
        <v>190</v>
      </c>
      <c r="L35" s="101">
        <v>73243301</v>
      </c>
    </row>
    <row r="36" spans="1:12" ht="90">
      <c r="A36" s="123">
        <f t="shared" si="0"/>
        <v>19</v>
      </c>
      <c r="B36" s="124"/>
      <c r="C36" s="125"/>
      <c r="D36" s="126" t="s">
        <v>191</v>
      </c>
      <c r="E36" s="126" t="s">
        <v>192</v>
      </c>
      <c r="F36" s="127">
        <v>360</v>
      </c>
      <c r="G36" s="128">
        <v>2022</v>
      </c>
      <c r="H36" s="129">
        <v>48</v>
      </c>
      <c r="I36" s="129" t="s">
        <v>193</v>
      </c>
      <c r="J36" s="130" t="s">
        <v>194</v>
      </c>
      <c r="K36" s="100" t="s">
        <v>195</v>
      </c>
      <c r="L36" s="101">
        <v>73252294</v>
      </c>
    </row>
    <row r="37" spans="1:12" ht="123.75">
      <c r="A37" s="123">
        <f t="shared" si="0"/>
        <v>20</v>
      </c>
      <c r="B37" s="124"/>
      <c r="C37" s="125" t="s">
        <v>149</v>
      </c>
      <c r="D37" s="126" t="s">
        <v>196</v>
      </c>
      <c r="E37" s="126" t="s">
        <v>197</v>
      </c>
      <c r="F37" s="127">
        <v>1760</v>
      </c>
      <c r="G37" s="128">
        <v>2022</v>
      </c>
      <c r="H37" s="129">
        <v>338</v>
      </c>
      <c r="I37" s="129" t="s">
        <v>152</v>
      </c>
      <c r="J37" s="130" t="s">
        <v>198</v>
      </c>
      <c r="K37" s="100" t="s">
        <v>199</v>
      </c>
      <c r="L37" s="101">
        <v>73231594</v>
      </c>
    </row>
    <row r="38" spans="1:12" ht="123.75">
      <c r="A38" s="123">
        <f t="shared" si="0"/>
        <v>21</v>
      </c>
      <c r="B38" s="124"/>
      <c r="C38" s="125" t="s">
        <v>149</v>
      </c>
      <c r="D38" s="126" t="s">
        <v>200</v>
      </c>
      <c r="E38" s="126" t="s">
        <v>201</v>
      </c>
      <c r="F38" s="127">
        <v>2080</v>
      </c>
      <c r="G38" s="128">
        <v>2022</v>
      </c>
      <c r="H38" s="129">
        <v>354</v>
      </c>
      <c r="I38" s="129" t="s">
        <v>152</v>
      </c>
      <c r="J38" s="130" t="s">
        <v>202</v>
      </c>
      <c r="K38" s="100" t="s">
        <v>203</v>
      </c>
      <c r="L38" s="101">
        <v>73217759</v>
      </c>
    </row>
    <row r="39" spans="1:12" ht="101.25">
      <c r="A39" s="123">
        <f t="shared" si="0"/>
        <v>22</v>
      </c>
      <c r="B39" s="124"/>
      <c r="C39" s="125" t="s">
        <v>149</v>
      </c>
      <c r="D39" s="126" t="s">
        <v>200</v>
      </c>
      <c r="E39" s="126" t="s">
        <v>204</v>
      </c>
      <c r="F39" s="127">
        <v>1438.4</v>
      </c>
      <c r="G39" s="128">
        <v>2022</v>
      </c>
      <c r="H39" s="129">
        <v>154</v>
      </c>
      <c r="I39" s="129" t="s">
        <v>152</v>
      </c>
      <c r="J39" s="130" t="s">
        <v>205</v>
      </c>
      <c r="K39" s="100" t="s">
        <v>206</v>
      </c>
      <c r="L39" s="101">
        <v>73271614</v>
      </c>
    </row>
    <row r="40" spans="1:12" ht="101.25">
      <c r="A40" s="123">
        <f t="shared" si="0"/>
        <v>23</v>
      </c>
      <c r="B40" s="124"/>
      <c r="C40" s="125" t="s">
        <v>149</v>
      </c>
      <c r="D40" s="126" t="s">
        <v>207</v>
      </c>
      <c r="E40" s="126" t="s">
        <v>208</v>
      </c>
      <c r="F40" s="127">
        <v>1598.4</v>
      </c>
      <c r="G40" s="128">
        <v>2022</v>
      </c>
      <c r="H40" s="129">
        <v>242</v>
      </c>
      <c r="I40" s="129" t="s">
        <v>152</v>
      </c>
      <c r="J40" s="130" t="s">
        <v>209</v>
      </c>
      <c r="K40" s="100" t="s">
        <v>210</v>
      </c>
      <c r="L40" s="101">
        <v>73263660</v>
      </c>
    </row>
    <row r="41" spans="1:12" ht="112.5">
      <c r="A41" s="123">
        <f t="shared" si="0"/>
        <v>24</v>
      </c>
      <c r="B41" s="124"/>
      <c r="C41" s="125" t="s">
        <v>149</v>
      </c>
      <c r="D41" s="126" t="s">
        <v>211</v>
      </c>
      <c r="E41" s="126" t="s">
        <v>212</v>
      </c>
      <c r="F41" s="127">
        <v>1760</v>
      </c>
      <c r="G41" s="128">
        <v>2022</v>
      </c>
      <c r="H41" s="129">
        <v>364</v>
      </c>
      <c r="I41" s="129" t="s">
        <v>152</v>
      </c>
      <c r="J41" s="130" t="s">
        <v>213</v>
      </c>
      <c r="K41" s="100" t="s">
        <v>214</v>
      </c>
      <c r="L41" s="101">
        <v>73243932</v>
      </c>
    </row>
    <row r="42" spans="1:12" ht="67.5">
      <c r="A42" s="123">
        <f t="shared" si="0"/>
        <v>25</v>
      </c>
      <c r="B42" s="124"/>
      <c r="C42" s="125" t="s">
        <v>149</v>
      </c>
      <c r="D42" s="126" t="s">
        <v>162</v>
      </c>
      <c r="E42" s="126" t="s">
        <v>215</v>
      </c>
      <c r="F42" s="127">
        <v>1598.4</v>
      </c>
      <c r="G42" s="128">
        <v>2022</v>
      </c>
      <c r="H42" s="129">
        <v>232</v>
      </c>
      <c r="I42" s="129" t="s">
        <v>152</v>
      </c>
      <c r="J42" s="130" t="s">
        <v>216</v>
      </c>
      <c r="K42" s="100" t="s">
        <v>217</v>
      </c>
      <c r="L42" s="101">
        <v>73276881</v>
      </c>
    </row>
    <row r="43" spans="1:12" ht="204" customHeight="1">
      <c r="A43" s="123">
        <f t="shared" si="0"/>
        <v>26</v>
      </c>
      <c r="B43" s="124"/>
      <c r="C43" s="125"/>
      <c r="D43" s="126" t="s">
        <v>218</v>
      </c>
      <c r="E43" s="126" t="s">
        <v>219</v>
      </c>
      <c r="F43" s="127">
        <v>1104</v>
      </c>
      <c r="G43" s="128">
        <v>2022</v>
      </c>
      <c r="H43" s="129">
        <v>116</v>
      </c>
      <c r="I43" s="129" t="s">
        <v>193</v>
      </c>
      <c r="J43" s="130" t="s">
        <v>220</v>
      </c>
      <c r="K43" s="100" t="s">
        <v>221</v>
      </c>
      <c r="L43" s="101">
        <v>73243978</v>
      </c>
    </row>
    <row r="44" spans="1:12" ht="123.75">
      <c r="A44" s="123">
        <f t="shared" si="0"/>
        <v>27</v>
      </c>
      <c r="B44" s="124"/>
      <c r="C44" s="125" t="s">
        <v>149</v>
      </c>
      <c r="D44" s="126" t="s">
        <v>222</v>
      </c>
      <c r="E44" s="126" t="s">
        <v>223</v>
      </c>
      <c r="F44" s="127">
        <v>686.40000000000009</v>
      </c>
      <c r="G44" s="128">
        <v>2022</v>
      </c>
      <c r="H44" s="129">
        <v>129</v>
      </c>
      <c r="I44" s="129" t="s">
        <v>193</v>
      </c>
      <c r="J44" s="130" t="s">
        <v>224</v>
      </c>
      <c r="K44" s="100" t="s">
        <v>225</v>
      </c>
      <c r="L44" s="101">
        <v>73258292</v>
      </c>
    </row>
    <row r="45" spans="1:12" ht="135">
      <c r="A45" s="123">
        <f t="shared" si="0"/>
        <v>28</v>
      </c>
      <c r="B45" s="124"/>
      <c r="C45" s="125" t="s">
        <v>149</v>
      </c>
      <c r="D45" s="126" t="s">
        <v>222</v>
      </c>
      <c r="E45" s="126" t="s">
        <v>226</v>
      </c>
      <c r="F45" s="127">
        <v>686.40000000000009</v>
      </c>
      <c r="G45" s="128">
        <v>2022</v>
      </c>
      <c r="H45" s="129">
        <v>129</v>
      </c>
      <c r="I45" s="129" t="s">
        <v>193</v>
      </c>
      <c r="J45" s="130" t="s">
        <v>227</v>
      </c>
      <c r="K45" s="100" t="s">
        <v>228</v>
      </c>
      <c r="L45" s="101">
        <v>73258293</v>
      </c>
    </row>
    <row r="46" spans="1:12" ht="135">
      <c r="A46" s="123">
        <f t="shared" si="0"/>
        <v>29</v>
      </c>
      <c r="B46" s="124"/>
      <c r="C46" s="125" t="s">
        <v>149</v>
      </c>
      <c r="D46" s="126" t="s">
        <v>229</v>
      </c>
      <c r="E46" s="126" t="s">
        <v>230</v>
      </c>
      <c r="F46" s="127">
        <v>1438.4</v>
      </c>
      <c r="G46" s="128">
        <v>2022</v>
      </c>
      <c r="H46" s="129">
        <v>336</v>
      </c>
      <c r="I46" s="129" t="s">
        <v>152</v>
      </c>
      <c r="J46" s="130" t="s">
        <v>231</v>
      </c>
      <c r="K46" s="100" t="s">
        <v>232</v>
      </c>
      <c r="L46" s="101">
        <v>73234419</v>
      </c>
    </row>
    <row r="47" spans="1:12" ht="135">
      <c r="A47" s="123">
        <f t="shared" si="0"/>
        <v>30</v>
      </c>
      <c r="B47" s="124"/>
      <c r="C47" s="125" t="s">
        <v>149</v>
      </c>
      <c r="D47" s="126" t="s">
        <v>233</v>
      </c>
      <c r="E47" s="126" t="s">
        <v>234</v>
      </c>
      <c r="F47" s="127">
        <v>926.40000000000009</v>
      </c>
      <c r="G47" s="128">
        <v>2022</v>
      </c>
      <c r="H47" s="129">
        <v>159</v>
      </c>
      <c r="I47" s="129" t="s">
        <v>152</v>
      </c>
      <c r="J47" s="130" t="s">
        <v>235</v>
      </c>
      <c r="K47" s="100" t="s">
        <v>236</v>
      </c>
      <c r="L47" s="101">
        <v>73258551</v>
      </c>
    </row>
    <row r="48" spans="1:12" ht="135">
      <c r="A48" s="123">
        <f t="shared" si="0"/>
        <v>31</v>
      </c>
      <c r="B48" s="124"/>
      <c r="C48" s="125" t="s">
        <v>149</v>
      </c>
      <c r="D48" s="126" t="s">
        <v>237</v>
      </c>
      <c r="E48" s="126" t="s">
        <v>238</v>
      </c>
      <c r="F48" s="127">
        <v>2206.4</v>
      </c>
      <c r="G48" s="128">
        <v>2022</v>
      </c>
      <c r="H48" s="129">
        <v>353</v>
      </c>
      <c r="I48" s="129" t="s">
        <v>152</v>
      </c>
      <c r="J48" s="130" t="s">
        <v>239</v>
      </c>
      <c r="K48" s="100" t="s">
        <v>240</v>
      </c>
      <c r="L48" s="101">
        <v>73238554</v>
      </c>
    </row>
    <row r="49" spans="1:12" ht="90">
      <c r="A49" s="123">
        <f t="shared" si="0"/>
        <v>32</v>
      </c>
      <c r="B49" s="124"/>
      <c r="C49" s="125"/>
      <c r="D49" s="126" t="s">
        <v>241</v>
      </c>
      <c r="E49" s="126" t="s">
        <v>242</v>
      </c>
      <c r="F49" s="127">
        <v>2678.4</v>
      </c>
      <c r="G49" s="128">
        <v>2022</v>
      </c>
      <c r="H49" s="129">
        <v>488</v>
      </c>
      <c r="I49" s="129" t="s">
        <v>152</v>
      </c>
      <c r="J49" s="130" t="s">
        <v>243</v>
      </c>
      <c r="K49" s="100" t="s">
        <v>244</v>
      </c>
      <c r="L49" s="101">
        <v>73234667</v>
      </c>
    </row>
    <row r="50" spans="1:12" ht="90">
      <c r="A50" s="123">
        <f t="shared" si="0"/>
        <v>33</v>
      </c>
      <c r="B50" s="124"/>
      <c r="C50" s="125" t="s">
        <v>149</v>
      </c>
      <c r="D50" s="126" t="s">
        <v>245</v>
      </c>
      <c r="E50" s="126" t="s">
        <v>246</v>
      </c>
      <c r="F50" s="127">
        <v>1598.4</v>
      </c>
      <c r="G50" s="128">
        <v>2022</v>
      </c>
      <c r="H50" s="129">
        <v>194</v>
      </c>
      <c r="I50" s="129" t="s">
        <v>152</v>
      </c>
      <c r="J50" s="130" t="s">
        <v>247</v>
      </c>
      <c r="K50" s="100" t="s">
        <v>248</v>
      </c>
      <c r="L50" s="101">
        <v>73256949</v>
      </c>
    </row>
    <row r="51" spans="1:12" ht="123.75">
      <c r="A51" s="123">
        <f t="shared" si="0"/>
        <v>34</v>
      </c>
      <c r="B51" s="124"/>
      <c r="C51" s="125" t="s">
        <v>149</v>
      </c>
      <c r="D51" s="126" t="s">
        <v>249</v>
      </c>
      <c r="E51" s="126" t="s">
        <v>250</v>
      </c>
      <c r="F51" s="127">
        <v>2734.4</v>
      </c>
      <c r="G51" s="128">
        <v>2022</v>
      </c>
      <c r="H51" s="129">
        <v>449</v>
      </c>
      <c r="I51" s="129" t="s">
        <v>152</v>
      </c>
      <c r="J51" s="130" t="s">
        <v>251</v>
      </c>
      <c r="K51" s="100" t="s">
        <v>252</v>
      </c>
      <c r="L51" s="101">
        <v>73258908</v>
      </c>
    </row>
    <row r="52" spans="1:12" ht="101.25">
      <c r="A52" s="123">
        <f t="shared" si="0"/>
        <v>35</v>
      </c>
      <c r="B52" s="124"/>
      <c r="C52" s="125" t="s">
        <v>149</v>
      </c>
      <c r="D52" s="126" t="s">
        <v>253</v>
      </c>
      <c r="E52" s="126" t="s">
        <v>254</v>
      </c>
      <c r="F52" s="127">
        <v>1920</v>
      </c>
      <c r="G52" s="128">
        <v>2022</v>
      </c>
      <c r="H52" s="129">
        <v>298</v>
      </c>
      <c r="I52" s="129" t="s">
        <v>152</v>
      </c>
      <c r="J52" s="130" t="s">
        <v>255</v>
      </c>
      <c r="K52" s="100" t="s">
        <v>256</v>
      </c>
      <c r="L52" s="101">
        <v>73276953</v>
      </c>
    </row>
    <row r="53" spans="1:12" ht="78.75">
      <c r="A53" s="123">
        <f t="shared" si="0"/>
        <v>36</v>
      </c>
      <c r="B53" s="124"/>
      <c r="C53" s="125" t="s">
        <v>149</v>
      </c>
      <c r="D53" s="126" t="s">
        <v>257</v>
      </c>
      <c r="E53" s="126" t="s">
        <v>258</v>
      </c>
      <c r="F53" s="127">
        <v>2270.4</v>
      </c>
      <c r="G53" s="128">
        <v>2022</v>
      </c>
      <c r="H53" s="129">
        <v>466</v>
      </c>
      <c r="I53" s="129" t="s">
        <v>152</v>
      </c>
      <c r="J53" s="130" t="s">
        <v>259</v>
      </c>
      <c r="K53" s="100" t="s">
        <v>260</v>
      </c>
      <c r="L53" s="101">
        <v>73232467</v>
      </c>
    </row>
    <row r="54" spans="1:12" ht="135">
      <c r="A54" s="123">
        <f t="shared" si="0"/>
        <v>37</v>
      </c>
      <c r="B54" s="124"/>
      <c r="C54" s="125" t="s">
        <v>149</v>
      </c>
      <c r="D54" s="126" t="s">
        <v>261</v>
      </c>
      <c r="E54" s="126" t="s">
        <v>262</v>
      </c>
      <c r="F54" s="127">
        <v>1118.4000000000001</v>
      </c>
      <c r="G54" s="128">
        <v>2022</v>
      </c>
      <c r="H54" s="129">
        <v>220</v>
      </c>
      <c r="I54" s="129" t="s">
        <v>152</v>
      </c>
      <c r="J54" s="130" t="s">
        <v>263</v>
      </c>
      <c r="K54" s="100" t="s">
        <v>264</v>
      </c>
      <c r="L54" s="101">
        <v>73244845</v>
      </c>
    </row>
    <row r="55" spans="1:12" ht="67.5">
      <c r="A55" s="123">
        <f t="shared" si="0"/>
        <v>38</v>
      </c>
      <c r="B55" s="124"/>
      <c r="C55" s="125" t="s">
        <v>149</v>
      </c>
      <c r="D55" s="126" t="s">
        <v>265</v>
      </c>
      <c r="E55" s="126" t="s">
        <v>266</v>
      </c>
      <c r="F55" s="127">
        <v>1598.4</v>
      </c>
      <c r="G55" s="128">
        <v>2022</v>
      </c>
      <c r="H55" s="129">
        <v>326</v>
      </c>
      <c r="I55" s="129" t="s">
        <v>152</v>
      </c>
      <c r="J55" s="130" t="s">
        <v>267</v>
      </c>
      <c r="K55" s="100" t="s">
        <v>268</v>
      </c>
      <c r="L55" s="101">
        <v>73276972</v>
      </c>
    </row>
    <row r="56" spans="1:12" ht="146.25">
      <c r="A56" s="123">
        <f t="shared" si="0"/>
        <v>39</v>
      </c>
      <c r="B56" s="124"/>
      <c r="C56" s="125"/>
      <c r="D56" s="126" t="s">
        <v>269</v>
      </c>
      <c r="E56" s="126" t="s">
        <v>270</v>
      </c>
      <c r="F56" s="127">
        <v>2244</v>
      </c>
      <c r="G56" s="128">
        <v>2022</v>
      </c>
      <c r="H56" s="129">
        <v>560</v>
      </c>
      <c r="I56" s="129" t="s">
        <v>152</v>
      </c>
      <c r="J56" s="130" t="s">
        <v>271</v>
      </c>
      <c r="K56" s="100" t="s">
        <v>272</v>
      </c>
      <c r="L56" s="101">
        <v>73262596</v>
      </c>
    </row>
    <row r="57" spans="1:12" ht="112.5">
      <c r="A57" s="123">
        <f t="shared" si="0"/>
        <v>40</v>
      </c>
      <c r="B57" s="124"/>
      <c r="C57" s="125" t="s">
        <v>149</v>
      </c>
      <c r="D57" s="126" t="s">
        <v>273</v>
      </c>
      <c r="E57" s="126" t="s">
        <v>274</v>
      </c>
      <c r="F57" s="127">
        <v>2878.4</v>
      </c>
      <c r="G57" s="128">
        <v>2022</v>
      </c>
      <c r="H57" s="129">
        <v>476</v>
      </c>
      <c r="I57" s="129" t="s">
        <v>152</v>
      </c>
      <c r="J57" s="130" t="s">
        <v>275</v>
      </c>
      <c r="K57" s="100" t="s">
        <v>276</v>
      </c>
      <c r="L57" s="101">
        <v>73259006</v>
      </c>
    </row>
    <row r="58" spans="1:12" ht="168.75">
      <c r="A58" s="123">
        <f t="shared" si="0"/>
        <v>41</v>
      </c>
      <c r="B58" s="124"/>
      <c r="C58" s="125" t="s">
        <v>149</v>
      </c>
      <c r="D58" s="126" t="s">
        <v>277</v>
      </c>
      <c r="E58" s="126" t="s">
        <v>278</v>
      </c>
      <c r="F58" s="127">
        <v>1438.4</v>
      </c>
      <c r="G58" s="128">
        <v>2022</v>
      </c>
      <c r="H58" s="129">
        <v>188</v>
      </c>
      <c r="I58" s="129" t="s">
        <v>152</v>
      </c>
      <c r="J58" s="130" t="s">
        <v>279</v>
      </c>
      <c r="K58" s="100" t="s">
        <v>280</v>
      </c>
      <c r="L58" s="101">
        <v>73263780</v>
      </c>
    </row>
    <row r="59" spans="1:12" ht="146.25">
      <c r="A59" s="123">
        <f t="shared" si="0"/>
        <v>42</v>
      </c>
      <c r="B59" s="124"/>
      <c r="C59" s="125" t="s">
        <v>149</v>
      </c>
      <c r="D59" s="126" t="s">
        <v>281</v>
      </c>
      <c r="E59" s="126" t="s">
        <v>282</v>
      </c>
      <c r="F59" s="127">
        <v>1920</v>
      </c>
      <c r="G59" s="128">
        <v>2022</v>
      </c>
      <c r="H59" s="129">
        <v>580</v>
      </c>
      <c r="I59" s="129" t="s">
        <v>152</v>
      </c>
      <c r="J59" s="130" t="s">
        <v>283</v>
      </c>
      <c r="K59" s="100" t="s">
        <v>284</v>
      </c>
      <c r="L59" s="101">
        <v>73245083</v>
      </c>
    </row>
    <row r="60" spans="1:12" ht="112.5">
      <c r="A60" s="123">
        <f t="shared" si="0"/>
        <v>43</v>
      </c>
      <c r="B60" s="124"/>
      <c r="C60" s="125" t="s">
        <v>149</v>
      </c>
      <c r="D60" s="126" t="s">
        <v>285</v>
      </c>
      <c r="E60" s="126" t="s">
        <v>286</v>
      </c>
      <c r="F60" s="127">
        <v>1438.4</v>
      </c>
      <c r="G60" s="128">
        <v>2022</v>
      </c>
      <c r="H60" s="129">
        <v>194</v>
      </c>
      <c r="I60" s="129" t="s">
        <v>152</v>
      </c>
      <c r="J60" s="130" t="s">
        <v>287</v>
      </c>
      <c r="K60" s="100" t="s">
        <v>288</v>
      </c>
      <c r="L60" s="101">
        <v>73271685</v>
      </c>
    </row>
    <row r="61" spans="1:12" ht="112.5">
      <c r="A61" s="123">
        <f t="shared" si="0"/>
        <v>44</v>
      </c>
      <c r="B61" s="124"/>
      <c r="C61" s="125" t="s">
        <v>149</v>
      </c>
      <c r="D61" s="126" t="s">
        <v>289</v>
      </c>
      <c r="E61" s="126" t="s">
        <v>290</v>
      </c>
      <c r="F61" s="127">
        <v>3038.4</v>
      </c>
      <c r="G61" s="128">
        <v>2022</v>
      </c>
      <c r="H61" s="129">
        <v>503</v>
      </c>
      <c r="I61" s="129" t="s">
        <v>152</v>
      </c>
      <c r="J61" s="130" t="s">
        <v>291</v>
      </c>
      <c r="K61" s="100" t="s">
        <v>292</v>
      </c>
      <c r="L61" s="101">
        <v>73259599</v>
      </c>
    </row>
    <row r="62" spans="1:12" ht="112.5">
      <c r="A62" s="123">
        <f t="shared" si="0"/>
        <v>45</v>
      </c>
      <c r="B62" s="124"/>
      <c r="C62" s="125" t="s">
        <v>149</v>
      </c>
      <c r="D62" s="126" t="s">
        <v>289</v>
      </c>
      <c r="E62" s="126" t="s">
        <v>293</v>
      </c>
      <c r="F62" s="127">
        <v>3038.4</v>
      </c>
      <c r="G62" s="128">
        <v>2022</v>
      </c>
      <c r="H62" s="129">
        <v>503</v>
      </c>
      <c r="I62" s="129" t="s">
        <v>152</v>
      </c>
      <c r="J62" s="130" t="s">
        <v>294</v>
      </c>
      <c r="K62" s="100" t="s">
        <v>295</v>
      </c>
      <c r="L62" s="101">
        <v>73259603</v>
      </c>
    </row>
    <row r="63" spans="1:12" ht="101.25">
      <c r="A63" s="123">
        <f t="shared" si="0"/>
        <v>46</v>
      </c>
      <c r="B63" s="124"/>
      <c r="C63" s="125"/>
      <c r="D63" s="126" t="s">
        <v>296</v>
      </c>
      <c r="E63" s="126" t="s">
        <v>297</v>
      </c>
      <c r="F63" s="127">
        <v>1920</v>
      </c>
      <c r="G63" s="128">
        <v>2022</v>
      </c>
      <c r="H63" s="129">
        <v>319</v>
      </c>
      <c r="I63" s="129" t="s">
        <v>193</v>
      </c>
      <c r="J63" s="130" t="s">
        <v>298</v>
      </c>
      <c r="K63" s="100" t="s">
        <v>299</v>
      </c>
      <c r="L63" s="101">
        <v>73050861</v>
      </c>
    </row>
    <row r="64" spans="1:12" ht="51">
      <c r="A64" s="123">
        <f t="shared" si="0"/>
        <v>47</v>
      </c>
      <c r="B64" s="124"/>
      <c r="C64" s="125" t="s">
        <v>149</v>
      </c>
      <c r="D64" s="126" t="s">
        <v>300</v>
      </c>
      <c r="E64" s="126" t="s">
        <v>301</v>
      </c>
      <c r="F64" s="127">
        <v>2302.4</v>
      </c>
      <c r="G64" s="128">
        <v>2022</v>
      </c>
      <c r="H64" s="129">
        <v>369</v>
      </c>
      <c r="I64" s="129" t="s">
        <v>152</v>
      </c>
      <c r="J64" s="130" t="s">
        <v>302</v>
      </c>
      <c r="K64" s="100" t="s">
        <v>303</v>
      </c>
      <c r="L64" s="101">
        <v>73239558</v>
      </c>
    </row>
    <row r="65" spans="1:12" ht="101.25">
      <c r="A65" s="123">
        <f t="shared" si="0"/>
        <v>48</v>
      </c>
      <c r="B65" s="124"/>
      <c r="C65" s="125"/>
      <c r="D65" s="126" t="s">
        <v>304</v>
      </c>
      <c r="E65" s="126" t="s">
        <v>305</v>
      </c>
      <c r="F65" s="127">
        <v>1104</v>
      </c>
      <c r="G65" s="128">
        <v>2022</v>
      </c>
      <c r="H65" s="129">
        <v>210</v>
      </c>
      <c r="I65" s="129" t="s">
        <v>193</v>
      </c>
      <c r="J65" s="130" t="s">
        <v>306</v>
      </c>
      <c r="K65" s="100" t="s">
        <v>307</v>
      </c>
      <c r="L65" s="101">
        <v>73243628</v>
      </c>
    </row>
    <row r="66" spans="1:12" ht="123.75">
      <c r="A66" s="123">
        <f t="shared" si="0"/>
        <v>49</v>
      </c>
      <c r="B66" s="124"/>
      <c r="C66" s="125" t="s">
        <v>149</v>
      </c>
      <c r="D66" s="126" t="s">
        <v>308</v>
      </c>
      <c r="E66" s="126" t="s">
        <v>309</v>
      </c>
      <c r="F66" s="127">
        <v>1582.4</v>
      </c>
      <c r="G66" s="128">
        <v>2022</v>
      </c>
      <c r="H66" s="129">
        <v>238</v>
      </c>
      <c r="I66" s="129" t="s">
        <v>152</v>
      </c>
      <c r="J66" s="130" t="s">
        <v>310</v>
      </c>
      <c r="K66" s="100" t="s">
        <v>311</v>
      </c>
      <c r="L66" s="101">
        <v>73239779</v>
      </c>
    </row>
    <row r="67" spans="1:12" ht="135">
      <c r="A67" s="123">
        <f t="shared" si="0"/>
        <v>50</v>
      </c>
      <c r="B67" s="124"/>
      <c r="C67" s="125" t="s">
        <v>149</v>
      </c>
      <c r="D67" s="126" t="s">
        <v>308</v>
      </c>
      <c r="E67" s="126" t="s">
        <v>312</v>
      </c>
      <c r="F67" s="127">
        <v>1582.4</v>
      </c>
      <c r="G67" s="128">
        <v>2022</v>
      </c>
      <c r="H67" s="129">
        <v>238</v>
      </c>
      <c r="I67" s="129" t="s">
        <v>152</v>
      </c>
      <c r="J67" s="130" t="s">
        <v>313</v>
      </c>
      <c r="K67" s="100" t="s">
        <v>314</v>
      </c>
      <c r="L67" s="101">
        <v>73233114</v>
      </c>
    </row>
    <row r="68" spans="1:12" ht="123.75">
      <c r="A68" s="123">
        <f t="shared" si="0"/>
        <v>51</v>
      </c>
      <c r="B68" s="124"/>
      <c r="C68" s="125" t="s">
        <v>149</v>
      </c>
      <c r="D68" s="126" t="s">
        <v>315</v>
      </c>
      <c r="E68" s="126" t="s">
        <v>316</v>
      </c>
      <c r="F68" s="127">
        <v>1358.4</v>
      </c>
      <c r="G68" s="128">
        <v>2022</v>
      </c>
      <c r="H68" s="129">
        <v>276</v>
      </c>
      <c r="I68" s="129" t="s">
        <v>152</v>
      </c>
      <c r="J68" s="130" t="s">
        <v>317</v>
      </c>
      <c r="K68" s="100" t="s">
        <v>318</v>
      </c>
      <c r="L68" s="101">
        <v>73245645</v>
      </c>
    </row>
    <row r="69" spans="1:12" ht="146.25">
      <c r="A69" s="123">
        <f t="shared" si="0"/>
        <v>52</v>
      </c>
      <c r="B69" s="124"/>
      <c r="C69" s="125"/>
      <c r="D69" s="126" t="s">
        <v>319</v>
      </c>
      <c r="E69" s="126" t="s">
        <v>320</v>
      </c>
      <c r="F69" s="127">
        <v>1918.4</v>
      </c>
      <c r="G69" s="128">
        <v>2022</v>
      </c>
      <c r="H69" s="129">
        <v>300</v>
      </c>
      <c r="I69" s="129" t="s">
        <v>152</v>
      </c>
      <c r="J69" s="130" t="s">
        <v>321</v>
      </c>
      <c r="K69" s="100" t="s">
        <v>322</v>
      </c>
      <c r="L69" s="101">
        <v>73239888</v>
      </c>
    </row>
    <row r="70" spans="1:12" ht="90">
      <c r="A70" s="123">
        <f t="shared" si="0"/>
        <v>53</v>
      </c>
      <c r="B70" s="124"/>
      <c r="C70" s="125" t="s">
        <v>149</v>
      </c>
      <c r="D70" s="126" t="s">
        <v>323</v>
      </c>
      <c r="E70" s="126" t="s">
        <v>324</v>
      </c>
      <c r="F70" s="127">
        <v>1406.4</v>
      </c>
      <c r="G70" s="128">
        <v>2022</v>
      </c>
      <c r="H70" s="129">
        <v>206</v>
      </c>
      <c r="I70" s="129" t="s">
        <v>152</v>
      </c>
      <c r="J70" s="130" t="s">
        <v>325</v>
      </c>
      <c r="K70" s="100" t="s">
        <v>314</v>
      </c>
      <c r="L70" s="101">
        <v>73233116</v>
      </c>
    </row>
    <row r="71" spans="1:12" ht="123.75">
      <c r="A71" s="123">
        <f t="shared" si="0"/>
        <v>54</v>
      </c>
      <c r="B71" s="124"/>
      <c r="C71" s="125" t="s">
        <v>149</v>
      </c>
      <c r="D71" s="126" t="s">
        <v>323</v>
      </c>
      <c r="E71" s="126" t="s">
        <v>326</v>
      </c>
      <c r="F71" s="127">
        <v>1406.4</v>
      </c>
      <c r="G71" s="128">
        <v>2022</v>
      </c>
      <c r="H71" s="129">
        <v>206</v>
      </c>
      <c r="I71" s="129" t="s">
        <v>152</v>
      </c>
      <c r="J71" s="130" t="s">
        <v>327</v>
      </c>
      <c r="K71" s="100" t="s">
        <v>328</v>
      </c>
      <c r="L71" s="101">
        <v>73239889</v>
      </c>
    </row>
    <row r="72" spans="1:12" ht="123.75">
      <c r="A72" s="123">
        <f t="shared" si="0"/>
        <v>55</v>
      </c>
      <c r="B72" s="124"/>
      <c r="C72" s="125" t="s">
        <v>149</v>
      </c>
      <c r="D72" s="126" t="s">
        <v>329</v>
      </c>
      <c r="E72" s="126" t="s">
        <v>330</v>
      </c>
      <c r="F72" s="127">
        <v>1598.4</v>
      </c>
      <c r="G72" s="128">
        <v>2022</v>
      </c>
      <c r="H72" s="129">
        <v>216</v>
      </c>
      <c r="I72" s="129" t="s">
        <v>152</v>
      </c>
      <c r="J72" s="130" t="s">
        <v>331</v>
      </c>
      <c r="K72" s="100" t="s">
        <v>332</v>
      </c>
      <c r="L72" s="101">
        <v>73217871</v>
      </c>
    </row>
    <row r="73" spans="1:12" ht="112.5">
      <c r="A73" s="123">
        <f t="shared" si="0"/>
        <v>56</v>
      </c>
      <c r="B73" s="124"/>
      <c r="C73" s="125" t="s">
        <v>149</v>
      </c>
      <c r="D73" s="126" t="s">
        <v>329</v>
      </c>
      <c r="E73" s="126" t="s">
        <v>333</v>
      </c>
      <c r="F73" s="127">
        <v>1760</v>
      </c>
      <c r="G73" s="128">
        <v>2022</v>
      </c>
      <c r="H73" s="129">
        <v>216</v>
      </c>
      <c r="I73" s="129" t="s">
        <v>152</v>
      </c>
      <c r="J73" s="130" t="s">
        <v>334</v>
      </c>
      <c r="K73" s="100" t="s">
        <v>335</v>
      </c>
      <c r="L73" s="101">
        <v>73231738</v>
      </c>
    </row>
    <row r="74" spans="1:12" ht="157.5">
      <c r="A74" s="123">
        <f t="shared" si="0"/>
        <v>57</v>
      </c>
      <c r="B74" s="124"/>
      <c r="C74" s="125" t="s">
        <v>149</v>
      </c>
      <c r="D74" s="126" t="s">
        <v>336</v>
      </c>
      <c r="E74" s="126" t="s">
        <v>337</v>
      </c>
      <c r="F74" s="127">
        <v>1814.4</v>
      </c>
      <c r="G74" s="128">
        <v>2022</v>
      </c>
      <c r="H74" s="129">
        <v>332</v>
      </c>
      <c r="I74" s="129" t="s">
        <v>152</v>
      </c>
      <c r="J74" s="130" t="s">
        <v>338</v>
      </c>
      <c r="K74" s="100" t="s">
        <v>339</v>
      </c>
      <c r="L74" s="101">
        <v>73234716</v>
      </c>
    </row>
    <row r="75" spans="1:12" ht="123.75">
      <c r="A75" s="123">
        <f t="shared" si="0"/>
        <v>58</v>
      </c>
      <c r="B75" s="124"/>
      <c r="C75" s="125" t="s">
        <v>149</v>
      </c>
      <c r="D75" s="126" t="s">
        <v>340</v>
      </c>
      <c r="E75" s="126" t="s">
        <v>341</v>
      </c>
      <c r="F75" s="127">
        <v>2158.4</v>
      </c>
      <c r="G75" s="128">
        <v>2022</v>
      </c>
      <c r="H75" s="129">
        <v>342</v>
      </c>
      <c r="I75" s="129" t="s">
        <v>152</v>
      </c>
      <c r="J75" s="130" t="s">
        <v>342</v>
      </c>
      <c r="K75" s="100" t="s">
        <v>314</v>
      </c>
      <c r="L75" s="101">
        <v>73233117</v>
      </c>
    </row>
    <row r="76" spans="1:12" ht="123.75">
      <c r="A76" s="123">
        <f t="shared" si="0"/>
        <v>59</v>
      </c>
      <c r="B76" s="124"/>
      <c r="C76" s="125" t="s">
        <v>149</v>
      </c>
      <c r="D76" s="126" t="s">
        <v>340</v>
      </c>
      <c r="E76" s="126" t="s">
        <v>343</v>
      </c>
      <c r="F76" s="127">
        <v>2158.4</v>
      </c>
      <c r="G76" s="128">
        <v>2022</v>
      </c>
      <c r="H76" s="129">
        <v>342</v>
      </c>
      <c r="I76" s="129" t="s">
        <v>152</v>
      </c>
      <c r="J76" s="130" t="s">
        <v>344</v>
      </c>
      <c r="K76" s="100" t="s">
        <v>345</v>
      </c>
      <c r="L76" s="101">
        <v>73259816</v>
      </c>
    </row>
    <row r="77" spans="1:12" ht="112.5">
      <c r="A77" s="123">
        <f t="shared" si="0"/>
        <v>60</v>
      </c>
      <c r="B77" s="124"/>
      <c r="C77" s="125" t="s">
        <v>149</v>
      </c>
      <c r="D77" s="126" t="s">
        <v>346</v>
      </c>
      <c r="E77" s="126" t="s">
        <v>343</v>
      </c>
      <c r="F77" s="127">
        <v>2334.4</v>
      </c>
      <c r="G77" s="128">
        <v>2022</v>
      </c>
      <c r="H77" s="129">
        <v>375</v>
      </c>
      <c r="I77" s="129" t="s">
        <v>152</v>
      </c>
      <c r="J77" s="130" t="s">
        <v>347</v>
      </c>
      <c r="K77" s="100" t="s">
        <v>348</v>
      </c>
      <c r="L77" s="101">
        <v>73239896</v>
      </c>
    </row>
    <row r="78" spans="1:12" ht="112.5">
      <c r="A78" s="123">
        <f t="shared" si="0"/>
        <v>61</v>
      </c>
      <c r="B78" s="124"/>
      <c r="C78" s="125" t="s">
        <v>149</v>
      </c>
      <c r="D78" s="126" t="s">
        <v>349</v>
      </c>
      <c r="E78" s="126" t="s">
        <v>350</v>
      </c>
      <c r="F78" s="127">
        <v>2350.4</v>
      </c>
      <c r="G78" s="128">
        <v>2022</v>
      </c>
      <c r="H78" s="129">
        <v>379</v>
      </c>
      <c r="I78" s="129" t="s">
        <v>152</v>
      </c>
      <c r="J78" s="130" t="s">
        <v>351</v>
      </c>
      <c r="K78" s="100" t="s">
        <v>352</v>
      </c>
      <c r="L78" s="101">
        <v>73239897</v>
      </c>
    </row>
    <row r="79" spans="1:12" ht="90">
      <c r="A79" s="123">
        <f t="shared" si="0"/>
        <v>62</v>
      </c>
      <c r="B79" s="124"/>
      <c r="C79" s="125" t="s">
        <v>149</v>
      </c>
      <c r="D79" s="126" t="s">
        <v>349</v>
      </c>
      <c r="E79" s="126" t="s">
        <v>353</v>
      </c>
      <c r="F79" s="127">
        <v>2350.4</v>
      </c>
      <c r="G79" s="128">
        <v>2022</v>
      </c>
      <c r="H79" s="129">
        <v>379</v>
      </c>
      <c r="I79" s="129" t="s">
        <v>152</v>
      </c>
      <c r="J79" s="130" t="s">
        <v>354</v>
      </c>
      <c r="K79" s="100" t="s">
        <v>355</v>
      </c>
      <c r="L79" s="101">
        <v>73239895</v>
      </c>
    </row>
    <row r="80" spans="1:12" ht="101.25">
      <c r="A80" s="123">
        <f t="shared" si="0"/>
        <v>63</v>
      </c>
      <c r="B80" s="124"/>
      <c r="C80" s="125" t="s">
        <v>149</v>
      </c>
      <c r="D80" s="126" t="s">
        <v>356</v>
      </c>
      <c r="E80" s="126" t="s">
        <v>357</v>
      </c>
      <c r="F80" s="127">
        <v>2046.4</v>
      </c>
      <c r="G80" s="128">
        <v>2022</v>
      </c>
      <c r="H80" s="129">
        <v>323</v>
      </c>
      <c r="I80" s="129" t="s">
        <v>152</v>
      </c>
      <c r="J80" s="130" t="s">
        <v>358</v>
      </c>
      <c r="K80" s="100" t="s">
        <v>359</v>
      </c>
      <c r="L80" s="101">
        <v>73259819</v>
      </c>
    </row>
    <row r="81" spans="1:12" ht="101.25">
      <c r="A81" s="123">
        <f t="shared" si="0"/>
        <v>64</v>
      </c>
      <c r="B81" s="124"/>
      <c r="C81" s="125" t="s">
        <v>149</v>
      </c>
      <c r="D81" s="126" t="s">
        <v>356</v>
      </c>
      <c r="E81" s="126" t="s">
        <v>360</v>
      </c>
      <c r="F81" s="127">
        <v>2046.4</v>
      </c>
      <c r="G81" s="128">
        <v>2022</v>
      </c>
      <c r="H81" s="129">
        <v>323</v>
      </c>
      <c r="I81" s="129" t="s">
        <v>152</v>
      </c>
      <c r="J81" s="130" t="s">
        <v>358</v>
      </c>
      <c r="K81" s="100" t="s">
        <v>361</v>
      </c>
      <c r="L81" s="101">
        <v>73272818</v>
      </c>
    </row>
    <row r="82" spans="1:12" ht="157.5">
      <c r="A82" s="123">
        <f t="shared" si="0"/>
        <v>65</v>
      </c>
      <c r="B82" s="124"/>
      <c r="C82" s="125" t="s">
        <v>149</v>
      </c>
      <c r="D82" s="126" t="s">
        <v>336</v>
      </c>
      <c r="E82" s="126" t="s">
        <v>362</v>
      </c>
      <c r="F82" s="127">
        <v>1785.6000000000001</v>
      </c>
      <c r="G82" s="128">
        <v>2022</v>
      </c>
      <c r="H82" s="129">
        <v>326</v>
      </c>
      <c r="I82" s="129" t="s">
        <v>152</v>
      </c>
      <c r="J82" s="130" t="s">
        <v>363</v>
      </c>
      <c r="K82" s="100" t="s">
        <v>364</v>
      </c>
      <c r="L82" s="101">
        <v>73269311</v>
      </c>
    </row>
    <row r="83" spans="1:12" ht="101.25">
      <c r="A83" s="123">
        <f t="shared" si="0"/>
        <v>66</v>
      </c>
      <c r="B83" s="124"/>
      <c r="C83" s="125"/>
      <c r="D83" s="126" t="s">
        <v>365</v>
      </c>
      <c r="E83" s="126" t="s">
        <v>366</v>
      </c>
      <c r="F83" s="127">
        <v>3200</v>
      </c>
      <c r="G83" s="128">
        <v>2022</v>
      </c>
      <c r="H83" s="129">
        <v>447</v>
      </c>
      <c r="I83" s="129" t="s">
        <v>152</v>
      </c>
      <c r="J83" s="130" t="s">
        <v>367</v>
      </c>
      <c r="K83" s="100" t="s">
        <v>368</v>
      </c>
      <c r="L83" s="101">
        <v>73273983</v>
      </c>
    </row>
    <row r="84" spans="1:12" ht="146.25">
      <c r="A84" s="123">
        <f t="shared" si="0"/>
        <v>67</v>
      </c>
      <c r="B84" s="124"/>
      <c r="C84" s="125" t="s">
        <v>149</v>
      </c>
      <c r="D84" s="126" t="s">
        <v>369</v>
      </c>
      <c r="E84" s="126" t="s">
        <v>370</v>
      </c>
      <c r="F84" s="127">
        <v>1662.4</v>
      </c>
      <c r="G84" s="128">
        <v>2022</v>
      </c>
      <c r="H84" s="129">
        <v>252</v>
      </c>
      <c r="I84" s="129" t="s">
        <v>152</v>
      </c>
      <c r="J84" s="130" t="s">
        <v>371</v>
      </c>
      <c r="K84" s="100" t="s">
        <v>372</v>
      </c>
      <c r="L84" s="101">
        <v>73239898</v>
      </c>
    </row>
    <row r="85" spans="1:12" ht="135">
      <c r="A85" s="123">
        <f t="shared" si="0"/>
        <v>68</v>
      </c>
      <c r="B85" s="124"/>
      <c r="C85" s="125"/>
      <c r="D85" s="126" t="s">
        <v>373</v>
      </c>
      <c r="E85" s="126" t="s">
        <v>374</v>
      </c>
      <c r="F85" s="127">
        <v>1104</v>
      </c>
      <c r="G85" s="128">
        <v>2022</v>
      </c>
      <c r="H85" s="129">
        <v>208</v>
      </c>
      <c r="I85" s="129" t="s">
        <v>193</v>
      </c>
      <c r="J85" s="130" t="s">
        <v>375</v>
      </c>
      <c r="K85" s="100" t="s">
        <v>376</v>
      </c>
      <c r="L85" s="101">
        <v>73245690</v>
      </c>
    </row>
    <row r="86" spans="1:12" ht="157.5">
      <c r="A86" s="123">
        <f t="shared" si="0"/>
        <v>69</v>
      </c>
      <c r="B86" s="124"/>
      <c r="C86" s="125"/>
      <c r="D86" s="126" t="s">
        <v>377</v>
      </c>
      <c r="E86" s="126" t="s">
        <v>378</v>
      </c>
      <c r="F86" s="127">
        <v>1104</v>
      </c>
      <c r="G86" s="128">
        <v>2022</v>
      </c>
      <c r="H86" s="129">
        <v>112</v>
      </c>
      <c r="I86" s="129" t="s">
        <v>193</v>
      </c>
      <c r="J86" s="130" t="s">
        <v>379</v>
      </c>
      <c r="K86" s="100" t="s">
        <v>380</v>
      </c>
      <c r="L86" s="101">
        <v>73245788</v>
      </c>
    </row>
    <row r="87" spans="1:12" ht="135">
      <c r="A87" s="123">
        <f t="shared" si="0"/>
        <v>70</v>
      </c>
      <c r="B87" s="124"/>
      <c r="C87" s="125"/>
      <c r="D87" s="126" t="s">
        <v>381</v>
      </c>
      <c r="E87" s="126" t="s">
        <v>382</v>
      </c>
      <c r="F87" s="127">
        <v>792</v>
      </c>
      <c r="G87" s="128">
        <v>2022</v>
      </c>
      <c r="H87" s="129">
        <v>72</v>
      </c>
      <c r="I87" s="129" t="s">
        <v>152</v>
      </c>
      <c r="J87" s="130" t="s">
        <v>383</v>
      </c>
      <c r="K87" s="100" t="s">
        <v>384</v>
      </c>
      <c r="L87" s="101">
        <v>73262630</v>
      </c>
    </row>
    <row r="88" spans="1:12" ht="135">
      <c r="A88" s="123">
        <f t="shared" si="0"/>
        <v>71</v>
      </c>
      <c r="B88" s="124"/>
      <c r="C88" s="125"/>
      <c r="D88" s="126" t="s">
        <v>381</v>
      </c>
      <c r="E88" s="126" t="s">
        <v>385</v>
      </c>
      <c r="F88" s="127">
        <v>960</v>
      </c>
      <c r="G88" s="128">
        <v>2022</v>
      </c>
      <c r="H88" s="129">
        <v>56</v>
      </c>
      <c r="I88" s="129" t="s">
        <v>152</v>
      </c>
      <c r="J88" s="130" t="s">
        <v>386</v>
      </c>
      <c r="K88" s="100" t="s">
        <v>387</v>
      </c>
      <c r="L88" s="101">
        <v>73278879</v>
      </c>
    </row>
    <row r="89" spans="1:12" ht="101.25">
      <c r="A89" s="123">
        <f t="shared" si="0"/>
        <v>72</v>
      </c>
      <c r="B89" s="124"/>
      <c r="C89" s="125" t="s">
        <v>149</v>
      </c>
      <c r="D89" s="126" t="s">
        <v>388</v>
      </c>
      <c r="E89" s="126" t="s">
        <v>389</v>
      </c>
      <c r="F89" s="127">
        <v>1598.4</v>
      </c>
      <c r="G89" s="128">
        <v>2022</v>
      </c>
      <c r="H89" s="129">
        <v>234</v>
      </c>
      <c r="I89" s="129" t="s">
        <v>152</v>
      </c>
      <c r="J89" s="130" t="s">
        <v>390</v>
      </c>
      <c r="K89" s="100" t="s">
        <v>391</v>
      </c>
      <c r="L89" s="101">
        <v>73263823</v>
      </c>
    </row>
    <row r="90" spans="1:12" ht="123.75">
      <c r="A90" s="123">
        <f t="shared" si="0"/>
        <v>73</v>
      </c>
      <c r="B90" s="124"/>
      <c r="C90" s="125" t="s">
        <v>149</v>
      </c>
      <c r="D90" s="126" t="s">
        <v>392</v>
      </c>
      <c r="E90" s="126" t="s">
        <v>393</v>
      </c>
      <c r="F90" s="127">
        <v>1326.4</v>
      </c>
      <c r="G90" s="128">
        <v>2022</v>
      </c>
      <c r="H90" s="129">
        <v>191</v>
      </c>
      <c r="I90" s="129" t="s">
        <v>152</v>
      </c>
      <c r="J90" s="130" t="s">
        <v>394</v>
      </c>
      <c r="K90" s="100" t="s">
        <v>395</v>
      </c>
      <c r="L90" s="101">
        <v>73240079</v>
      </c>
    </row>
    <row r="91" spans="1:12" ht="78.75">
      <c r="A91" s="123">
        <f t="shared" si="0"/>
        <v>74</v>
      </c>
      <c r="B91" s="124"/>
      <c r="C91" s="125" t="s">
        <v>149</v>
      </c>
      <c r="D91" s="126" t="s">
        <v>396</v>
      </c>
      <c r="E91" s="126" t="s">
        <v>397</v>
      </c>
      <c r="F91" s="127">
        <v>1920</v>
      </c>
      <c r="G91" s="128">
        <v>2022</v>
      </c>
      <c r="H91" s="129">
        <v>224</v>
      </c>
      <c r="I91" s="129" t="s">
        <v>152</v>
      </c>
      <c r="J91" s="130" t="s">
        <v>398</v>
      </c>
      <c r="K91" s="100" t="s">
        <v>399</v>
      </c>
      <c r="L91" s="101">
        <v>73263594</v>
      </c>
    </row>
    <row r="92" spans="1:12" ht="112.5">
      <c r="A92" s="123">
        <f t="shared" si="0"/>
        <v>75</v>
      </c>
      <c r="B92" s="124"/>
      <c r="C92" s="125" t="s">
        <v>149</v>
      </c>
      <c r="D92" s="126" t="s">
        <v>400</v>
      </c>
      <c r="E92" s="126" t="s">
        <v>401</v>
      </c>
      <c r="F92" s="127">
        <v>1854.4</v>
      </c>
      <c r="G92" s="128">
        <v>2022</v>
      </c>
      <c r="H92" s="129">
        <v>287</v>
      </c>
      <c r="I92" s="129" t="s">
        <v>152</v>
      </c>
      <c r="J92" s="130" t="s">
        <v>402</v>
      </c>
      <c r="K92" s="100" t="s">
        <v>403</v>
      </c>
      <c r="L92" s="101">
        <v>73240143</v>
      </c>
    </row>
    <row r="93" spans="1:12" ht="78.75">
      <c r="A93" s="123">
        <f t="shared" si="0"/>
        <v>76</v>
      </c>
      <c r="B93" s="124"/>
      <c r="C93" s="125" t="s">
        <v>149</v>
      </c>
      <c r="D93" s="126" t="s">
        <v>400</v>
      </c>
      <c r="E93" s="126" t="s">
        <v>404</v>
      </c>
      <c r="F93" s="127">
        <v>1950.4</v>
      </c>
      <c r="G93" s="128">
        <v>2022</v>
      </c>
      <c r="H93" s="129">
        <v>305</v>
      </c>
      <c r="I93" s="129" t="s">
        <v>152</v>
      </c>
      <c r="J93" s="130" t="s">
        <v>405</v>
      </c>
      <c r="K93" s="100" t="s">
        <v>406</v>
      </c>
      <c r="L93" s="101">
        <v>73260048</v>
      </c>
    </row>
    <row r="94" spans="1:12" ht="90">
      <c r="A94" s="123">
        <f t="shared" si="0"/>
        <v>77</v>
      </c>
      <c r="B94" s="124"/>
      <c r="C94" s="125" t="s">
        <v>149</v>
      </c>
      <c r="D94" s="126" t="s">
        <v>407</v>
      </c>
      <c r="E94" s="126" t="s">
        <v>408</v>
      </c>
      <c r="F94" s="127">
        <v>1278.4000000000001</v>
      </c>
      <c r="G94" s="128">
        <v>2022</v>
      </c>
      <c r="H94" s="129">
        <v>174</v>
      </c>
      <c r="I94" s="129" t="s">
        <v>152</v>
      </c>
      <c r="J94" s="130" t="s">
        <v>409</v>
      </c>
      <c r="K94" s="100" t="s">
        <v>410</v>
      </c>
      <c r="L94" s="101">
        <v>73245954</v>
      </c>
    </row>
    <row r="95" spans="1:12" ht="112.5">
      <c r="A95" s="123">
        <f t="shared" ref="A95:A158" si="1">A94+1</f>
        <v>78</v>
      </c>
      <c r="B95" s="124"/>
      <c r="C95" s="125" t="s">
        <v>149</v>
      </c>
      <c r="D95" s="126" t="s">
        <v>411</v>
      </c>
      <c r="E95" s="126" t="s">
        <v>412</v>
      </c>
      <c r="F95" s="127">
        <v>1006.4000000000001</v>
      </c>
      <c r="G95" s="128">
        <v>2022</v>
      </c>
      <c r="H95" s="129">
        <v>177</v>
      </c>
      <c r="I95" s="129" t="s">
        <v>152</v>
      </c>
      <c r="J95" s="130" t="s">
        <v>413</v>
      </c>
      <c r="K95" s="100" t="s">
        <v>414</v>
      </c>
      <c r="L95" s="101">
        <v>73260167</v>
      </c>
    </row>
    <row r="96" spans="1:12" ht="56.25">
      <c r="A96" s="123">
        <f t="shared" si="1"/>
        <v>79</v>
      </c>
      <c r="B96" s="124"/>
      <c r="C96" s="125" t="s">
        <v>149</v>
      </c>
      <c r="D96" s="126" t="s">
        <v>415</v>
      </c>
      <c r="E96" s="126" t="s">
        <v>416</v>
      </c>
      <c r="F96" s="127">
        <v>1022.4000000000001</v>
      </c>
      <c r="G96" s="128">
        <v>2022</v>
      </c>
      <c r="H96" s="129">
        <v>185</v>
      </c>
      <c r="I96" s="129" t="s">
        <v>152</v>
      </c>
      <c r="J96" s="130" t="s">
        <v>417</v>
      </c>
      <c r="K96" s="100" t="s">
        <v>418</v>
      </c>
      <c r="L96" s="101">
        <v>73234740</v>
      </c>
    </row>
    <row r="97" spans="1:12" ht="123.75">
      <c r="A97" s="123">
        <f t="shared" si="1"/>
        <v>80</v>
      </c>
      <c r="B97" s="124"/>
      <c r="C97" s="125" t="s">
        <v>149</v>
      </c>
      <c r="D97" s="126" t="s">
        <v>419</v>
      </c>
      <c r="E97" s="126" t="s">
        <v>420</v>
      </c>
      <c r="F97" s="127">
        <v>1760</v>
      </c>
      <c r="G97" s="128">
        <v>2022</v>
      </c>
      <c r="H97" s="129">
        <v>210</v>
      </c>
      <c r="I97" s="129" t="s">
        <v>152</v>
      </c>
      <c r="J97" s="130" t="s">
        <v>421</v>
      </c>
      <c r="K97" s="100" t="s">
        <v>422</v>
      </c>
      <c r="L97" s="101">
        <v>73263851</v>
      </c>
    </row>
    <row r="98" spans="1:12" ht="135">
      <c r="A98" s="123">
        <f t="shared" si="1"/>
        <v>81</v>
      </c>
      <c r="B98" s="124"/>
      <c r="C98" s="125" t="s">
        <v>149</v>
      </c>
      <c r="D98" s="126" t="s">
        <v>423</v>
      </c>
      <c r="E98" s="126" t="s">
        <v>424</v>
      </c>
      <c r="F98" s="127">
        <v>1598.4</v>
      </c>
      <c r="G98" s="128">
        <v>2022</v>
      </c>
      <c r="H98" s="129">
        <v>308</v>
      </c>
      <c r="I98" s="129" t="s">
        <v>152</v>
      </c>
      <c r="J98" s="130" t="s">
        <v>425</v>
      </c>
      <c r="K98" s="100" t="s">
        <v>203</v>
      </c>
      <c r="L98" s="101">
        <v>73246334</v>
      </c>
    </row>
    <row r="99" spans="1:12" ht="123.75">
      <c r="A99" s="123">
        <f t="shared" si="1"/>
        <v>82</v>
      </c>
      <c r="B99" s="124"/>
      <c r="C99" s="125" t="s">
        <v>149</v>
      </c>
      <c r="D99" s="126" t="s">
        <v>426</v>
      </c>
      <c r="E99" s="126" t="s">
        <v>427</v>
      </c>
      <c r="F99" s="127">
        <v>1598.4</v>
      </c>
      <c r="G99" s="128">
        <v>2022</v>
      </c>
      <c r="H99" s="129">
        <v>220</v>
      </c>
      <c r="I99" s="129" t="s">
        <v>152</v>
      </c>
      <c r="J99" s="130" t="s">
        <v>428</v>
      </c>
      <c r="K99" s="100" t="s">
        <v>429</v>
      </c>
      <c r="L99" s="101">
        <v>73246348</v>
      </c>
    </row>
    <row r="100" spans="1:12" ht="67.5">
      <c r="A100" s="123">
        <f t="shared" si="1"/>
        <v>83</v>
      </c>
      <c r="B100" s="124"/>
      <c r="C100" s="125" t="s">
        <v>149</v>
      </c>
      <c r="D100" s="126" t="s">
        <v>430</v>
      </c>
      <c r="E100" s="126" t="s">
        <v>431</v>
      </c>
      <c r="F100" s="127">
        <v>1902.4</v>
      </c>
      <c r="G100" s="128">
        <v>2022</v>
      </c>
      <c r="H100" s="129">
        <v>296</v>
      </c>
      <c r="I100" s="129" t="s">
        <v>152</v>
      </c>
      <c r="J100" s="130" t="s">
        <v>432</v>
      </c>
      <c r="K100" s="100" t="s">
        <v>433</v>
      </c>
      <c r="L100" s="101">
        <v>73240428</v>
      </c>
    </row>
    <row r="101" spans="1:12" ht="112.5">
      <c r="A101" s="123">
        <f t="shared" si="1"/>
        <v>84</v>
      </c>
      <c r="B101" s="124"/>
      <c r="C101" s="125" t="s">
        <v>149</v>
      </c>
      <c r="D101" s="126" t="s">
        <v>434</v>
      </c>
      <c r="E101" s="126" t="s">
        <v>431</v>
      </c>
      <c r="F101" s="127">
        <v>1918.4</v>
      </c>
      <c r="G101" s="128">
        <v>2022</v>
      </c>
      <c r="H101" s="129">
        <v>298</v>
      </c>
      <c r="I101" s="129" t="s">
        <v>152</v>
      </c>
      <c r="J101" s="130" t="s">
        <v>435</v>
      </c>
      <c r="K101" s="100" t="s">
        <v>433</v>
      </c>
      <c r="L101" s="101">
        <v>73240429</v>
      </c>
    </row>
    <row r="102" spans="1:12" ht="135">
      <c r="A102" s="123">
        <f t="shared" si="1"/>
        <v>85</v>
      </c>
      <c r="B102" s="124"/>
      <c r="C102" s="125" t="s">
        <v>149</v>
      </c>
      <c r="D102" s="126" t="s">
        <v>436</v>
      </c>
      <c r="E102" s="126" t="s">
        <v>437</v>
      </c>
      <c r="F102" s="127">
        <v>1598.4</v>
      </c>
      <c r="G102" s="128">
        <v>2022</v>
      </c>
      <c r="H102" s="129">
        <v>318</v>
      </c>
      <c r="I102" s="129" t="s">
        <v>152</v>
      </c>
      <c r="J102" s="130" t="s">
        <v>438</v>
      </c>
      <c r="K102" s="100" t="s">
        <v>439</v>
      </c>
      <c r="L102" s="101">
        <v>73277097</v>
      </c>
    </row>
    <row r="103" spans="1:12" ht="146.25">
      <c r="A103" s="123">
        <f t="shared" si="1"/>
        <v>86</v>
      </c>
      <c r="B103" s="124"/>
      <c r="C103" s="125" t="s">
        <v>149</v>
      </c>
      <c r="D103" s="126" t="s">
        <v>440</v>
      </c>
      <c r="E103" s="126" t="s">
        <v>441</v>
      </c>
      <c r="F103" s="127">
        <v>1150.4000000000001</v>
      </c>
      <c r="G103" s="128">
        <v>2022</v>
      </c>
      <c r="H103" s="129">
        <v>211</v>
      </c>
      <c r="I103" s="129" t="s">
        <v>152</v>
      </c>
      <c r="J103" s="130" t="s">
        <v>442</v>
      </c>
      <c r="K103" s="100" t="s">
        <v>433</v>
      </c>
      <c r="L103" s="101">
        <v>73260404</v>
      </c>
    </row>
    <row r="104" spans="1:12" ht="101.25">
      <c r="A104" s="123">
        <f t="shared" si="1"/>
        <v>87</v>
      </c>
      <c r="B104" s="124"/>
      <c r="C104" s="125" t="s">
        <v>149</v>
      </c>
      <c r="D104" s="126" t="s">
        <v>443</v>
      </c>
      <c r="E104" s="126" t="s">
        <v>444</v>
      </c>
      <c r="F104" s="127">
        <v>2254.4</v>
      </c>
      <c r="G104" s="128">
        <v>2022</v>
      </c>
      <c r="H104" s="129">
        <v>362</v>
      </c>
      <c r="I104" s="129" t="s">
        <v>152</v>
      </c>
      <c r="J104" s="130" t="s">
        <v>445</v>
      </c>
      <c r="K104" s="100" t="s">
        <v>446</v>
      </c>
      <c r="L104" s="101">
        <v>73260109</v>
      </c>
    </row>
    <row r="105" spans="1:12" ht="135">
      <c r="A105" s="123">
        <f t="shared" si="1"/>
        <v>88</v>
      </c>
      <c r="B105" s="124"/>
      <c r="C105" s="125" t="s">
        <v>149</v>
      </c>
      <c r="D105" s="126" t="s">
        <v>447</v>
      </c>
      <c r="E105" s="126" t="s">
        <v>448</v>
      </c>
      <c r="F105" s="127">
        <v>2638.4</v>
      </c>
      <c r="G105" s="128">
        <v>2022</v>
      </c>
      <c r="H105" s="129">
        <v>432</v>
      </c>
      <c r="I105" s="129" t="s">
        <v>152</v>
      </c>
      <c r="J105" s="130" t="s">
        <v>449</v>
      </c>
      <c r="K105" s="100" t="s">
        <v>450</v>
      </c>
      <c r="L105" s="101">
        <v>73240430</v>
      </c>
    </row>
    <row r="106" spans="1:12" ht="146.25">
      <c r="A106" s="123">
        <f t="shared" si="1"/>
        <v>89</v>
      </c>
      <c r="B106" s="124"/>
      <c r="C106" s="125" t="s">
        <v>149</v>
      </c>
      <c r="D106" s="126" t="s">
        <v>447</v>
      </c>
      <c r="E106" s="126" t="s">
        <v>451</v>
      </c>
      <c r="F106" s="127">
        <v>3150.4</v>
      </c>
      <c r="G106" s="128">
        <v>2022</v>
      </c>
      <c r="H106" s="129">
        <v>601</v>
      </c>
      <c r="I106" s="129" t="s">
        <v>193</v>
      </c>
      <c r="J106" s="130" t="s">
        <v>452</v>
      </c>
      <c r="K106" s="100" t="s">
        <v>453</v>
      </c>
      <c r="L106" s="101">
        <v>73260405</v>
      </c>
    </row>
    <row r="107" spans="1:12" ht="56.25">
      <c r="A107" s="123">
        <f t="shared" si="1"/>
        <v>90</v>
      </c>
      <c r="B107" s="124"/>
      <c r="C107" s="125" t="s">
        <v>149</v>
      </c>
      <c r="D107" s="126" t="s">
        <v>430</v>
      </c>
      <c r="E107" s="126" t="s">
        <v>454</v>
      </c>
      <c r="F107" s="127">
        <v>1902.4</v>
      </c>
      <c r="G107" s="128">
        <v>2022</v>
      </c>
      <c r="H107" s="129">
        <v>296</v>
      </c>
      <c r="I107" s="129" t="s">
        <v>152</v>
      </c>
      <c r="J107" s="130" t="s">
        <v>455</v>
      </c>
      <c r="K107" s="100" t="s">
        <v>456</v>
      </c>
      <c r="L107" s="101">
        <v>73227908</v>
      </c>
    </row>
    <row r="108" spans="1:12" ht="101.25">
      <c r="A108" s="123">
        <f t="shared" si="1"/>
        <v>91</v>
      </c>
      <c r="B108" s="124"/>
      <c r="C108" s="125" t="s">
        <v>149</v>
      </c>
      <c r="D108" s="126" t="s">
        <v>443</v>
      </c>
      <c r="E108" s="126" t="s">
        <v>457</v>
      </c>
      <c r="F108" s="127">
        <v>2254.4</v>
      </c>
      <c r="G108" s="128">
        <v>2022</v>
      </c>
      <c r="H108" s="129">
        <v>362</v>
      </c>
      <c r="I108" s="129" t="s">
        <v>152</v>
      </c>
      <c r="J108" s="130" t="s">
        <v>458</v>
      </c>
      <c r="K108" s="100" t="s">
        <v>459</v>
      </c>
      <c r="L108" s="101">
        <v>73260406</v>
      </c>
    </row>
    <row r="109" spans="1:12" ht="90">
      <c r="A109" s="123">
        <f t="shared" si="1"/>
        <v>92</v>
      </c>
      <c r="B109" s="124"/>
      <c r="C109" s="125" t="s">
        <v>149</v>
      </c>
      <c r="D109" s="126" t="s">
        <v>434</v>
      </c>
      <c r="E109" s="126" t="s">
        <v>460</v>
      </c>
      <c r="F109" s="127">
        <v>1918.4</v>
      </c>
      <c r="G109" s="128">
        <v>2022</v>
      </c>
      <c r="H109" s="129">
        <v>298</v>
      </c>
      <c r="I109" s="129" t="s">
        <v>152</v>
      </c>
      <c r="J109" s="130" t="s">
        <v>461</v>
      </c>
      <c r="K109" s="100" t="s">
        <v>462</v>
      </c>
      <c r="L109" s="101">
        <v>73240431</v>
      </c>
    </row>
    <row r="110" spans="1:12" ht="146.25">
      <c r="A110" s="123">
        <f t="shared" si="1"/>
        <v>93</v>
      </c>
      <c r="B110" s="124"/>
      <c r="C110" s="125" t="s">
        <v>149</v>
      </c>
      <c r="D110" s="126" t="s">
        <v>463</v>
      </c>
      <c r="E110" s="126" t="s">
        <v>464</v>
      </c>
      <c r="F110" s="127">
        <v>1150.4000000000001</v>
      </c>
      <c r="G110" s="128">
        <v>2022</v>
      </c>
      <c r="H110" s="129">
        <v>211</v>
      </c>
      <c r="I110" s="129" t="s">
        <v>152</v>
      </c>
      <c r="J110" s="130" t="s">
        <v>465</v>
      </c>
      <c r="K110" s="100" t="s">
        <v>466</v>
      </c>
      <c r="L110" s="101">
        <v>73260407</v>
      </c>
    </row>
    <row r="111" spans="1:12" ht="123.75">
      <c r="A111" s="123">
        <f t="shared" si="1"/>
        <v>94</v>
      </c>
      <c r="B111" s="124"/>
      <c r="C111" s="125"/>
      <c r="D111" s="126" t="s">
        <v>467</v>
      </c>
      <c r="E111" s="126" t="s">
        <v>468</v>
      </c>
      <c r="F111" s="127">
        <v>2577.6000000000004</v>
      </c>
      <c r="G111" s="128">
        <v>2022</v>
      </c>
      <c r="H111" s="129">
        <v>432</v>
      </c>
      <c r="I111" s="129" t="s">
        <v>152</v>
      </c>
      <c r="J111" s="130" t="s">
        <v>469</v>
      </c>
      <c r="K111" s="100" t="s">
        <v>470</v>
      </c>
      <c r="L111" s="101">
        <v>73278548</v>
      </c>
    </row>
    <row r="112" spans="1:12" ht="135">
      <c r="A112" s="123">
        <f t="shared" si="1"/>
        <v>95</v>
      </c>
      <c r="B112" s="124"/>
      <c r="C112" s="125"/>
      <c r="D112" s="126" t="s">
        <v>471</v>
      </c>
      <c r="E112" s="126" t="s">
        <v>468</v>
      </c>
      <c r="F112" s="127">
        <v>2591.88</v>
      </c>
      <c r="G112" s="128">
        <v>2022</v>
      </c>
      <c r="H112" s="129">
        <v>432</v>
      </c>
      <c r="I112" s="129" t="s">
        <v>152</v>
      </c>
      <c r="J112" s="130" t="s">
        <v>472</v>
      </c>
      <c r="K112" s="100" t="s">
        <v>473</v>
      </c>
      <c r="L112" s="101">
        <v>73269350</v>
      </c>
    </row>
    <row r="113" spans="1:12" ht="67.5">
      <c r="A113" s="123">
        <f t="shared" si="1"/>
        <v>96</v>
      </c>
      <c r="B113" s="124"/>
      <c r="C113" s="125" t="s">
        <v>149</v>
      </c>
      <c r="D113" s="126" t="s">
        <v>474</v>
      </c>
      <c r="E113" s="126" t="s">
        <v>475</v>
      </c>
      <c r="F113" s="127">
        <v>1807.08</v>
      </c>
      <c r="G113" s="128">
        <v>2022</v>
      </c>
      <c r="H113" s="129">
        <v>298</v>
      </c>
      <c r="I113" s="129" t="s">
        <v>152</v>
      </c>
      <c r="J113" s="130" t="s">
        <v>476</v>
      </c>
      <c r="K113" s="100" t="s">
        <v>470</v>
      </c>
      <c r="L113" s="101">
        <v>73278549</v>
      </c>
    </row>
    <row r="114" spans="1:12" ht="90">
      <c r="A114" s="123">
        <f t="shared" si="1"/>
        <v>97</v>
      </c>
      <c r="B114" s="124"/>
      <c r="C114" s="125" t="s">
        <v>149</v>
      </c>
      <c r="D114" s="126" t="s">
        <v>477</v>
      </c>
      <c r="E114" s="126" t="s">
        <v>478</v>
      </c>
      <c r="F114" s="127">
        <v>1598.4</v>
      </c>
      <c r="G114" s="128">
        <v>2022</v>
      </c>
      <c r="H114" s="129">
        <v>366</v>
      </c>
      <c r="I114" s="129" t="s">
        <v>152</v>
      </c>
      <c r="J114" s="130" t="s">
        <v>479</v>
      </c>
      <c r="K114" s="100" t="s">
        <v>480</v>
      </c>
      <c r="L114" s="101">
        <v>73191148</v>
      </c>
    </row>
    <row r="115" spans="1:12" ht="78.75">
      <c r="A115" s="123">
        <f t="shared" si="1"/>
        <v>98</v>
      </c>
      <c r="B115" s="124"/>
      <c r="C115" s="125" t="s">
        <v>149</v>
      </c>
      <c r="D115" s="126" t="s">
        <v>436</v>
      </c>
      <c r="E115" s="126" t="s">
        <v>481</v>
      </c>
      <c r="F115" s="127">
        <v>1278.4000000000001</v>
      </c>
      <c r="G115" s="128">
        <v>2022</v>
      </c>
      <c r="H115" s="129">
        <v>186</v>
      </c>
      <c r="I115" s="129" t="s">
        <v>152</v>
      </c>
      <c r="J115" s="130" t="s">
        <v>482</v>
      </c>
      <c r="K115" s="100" t="s">
        <v>483</v>
      </c>
      <c r="L115" s="101">
        <v>73244018</v>
      </c>
    </row>
    <row r="116" spans="1:12" ht="90">
      <c r="A116" s="123">
        <f t="shared" si="1"/>
        <v>99</v>
      </c>
      <c r="B116" s="124"/>
      <c r="C116" s="125"/>
      <c r="D116" s="126" t="s">
        <v>484</v>
      </c>
      <c r="E116" s="126" t="s">
        <v>485</v>
      </c>
      <c r="F116" s="127">
        <v>3840</v>
      </c>
      <c r="G116" s="128">
        <v>2022</v>
      </c>
      <c r="H116" s="129">
        <v>431</v>
      </c>
      <c r="I116" s="129" t="s">
        <v>152</v>
      </c>
      <c r="J116" s="130" t="s">
        <v>486</v>
      </c>
      <c r="K116" s="100" t="s">
        <v>368</v>
      </c>
      <c r="L116" s="101">
        <v>73273987</v>
      </c>
    </row>
    <row r="117" spans="1:12" ht="146.25">
      <c r="A117" s="123">
        <f t="shared" si="1"/>
        <v>100</v>
      </c>
      <c r="B117" s="124"/>
      <c r="C117" s="125" t="s">
        <v>149</v>
      </c>
      <c r="D117" s="126" t="s">
        <v>487</v>
      </c>
      <c r="E117" s="126" t="s">
        <v>488</v>
      </c>
      <c r="F117" s="127">
        <v>2254.4</v>
      </c>
      <c r="G117" s="128">
        <v>2022</v>
      </c>
      <c r="H117" s="129">
        <v>362</v>
      </c>
      <c r="I117" s="129" t="s">
        <v>152</v>
      </c>
      <c r="J117" s="130" t="s">
        <v>489</v>
      </c>
      <c r="K117" s="100" t="s">
        <v>314</v>
      </c>
      <c r="L117" s="101">
        <v>73233124</v>
      </c>
    </row>
    <row r="118" spans="1:12" ht="146.25">
      <c r="A118" s="123">
        <f t="shared" si="1"/>
        <v>101</v>
      </c>
      <c r="B118" s="124"/>
      <c r="C118" s="125" t="s">
        <v>149</v>
      </c>
      <c r="D118" s="126" t="s">
        <v>487</v>
      </c>
      <c r="E118" s="126" t="s">
        <v>490</v>
      </c>
      <c r="F118" s="127">
        <v>2254.4</v>
      </c>
      <c r="G118" s="128">
        <v>2022</v>
      </c>
      <c r="H118" s="129">
        <v>362</v>
      </c>
      <c r="I118" s="129" t="s">
        <v>152</v>
      </c>
      <c r="J118" s="130" t="s">
        <v>489</v>
      </c>
      <c r="K118" s="100" t="s">
        <v>491</v>
      </c>
      <c r="L118" s="101">
        <v>73240434</v>
      </c>
    </row>
    <row r="119" spans="1:12" ht="146.25">
      <c r="A119" s="123">
        <f t="shared" si="1"/>
        <v>102</v>
      </c>
      <c r="B119" s="124"/>
      <c r="C119" s="125" t="s">
        <v>149</v>
      </c>
      <c r="D119" s="126" t="s">
        <v>273</v>
      </c>
      <c r="E119" s="126" t="s">
        <v>492</v>
      </c>
      <c r="F119" s="127">
        <v>3166.4</v>
      </c>
      <c r="G119" s="128">
        <v>2022</v>
      </c>
      <c r="H119" s="129">
        <v>526</v>
      </c>
      <c r="I119" s="129" t="s">
        <v>152</v>
      </c>
      <c r="J119" s="130" t="s">
        <v>493</v>
      </c>
      <c r="K119" s="100" t="s">
        <v>276</v>
      </c>
      <c r="L119" s="101">
        <v>73260565</v>
      </c>
    </row>
    <row r="120" spans="1:12" ht="224.25" customHeight="1">
      <c r="A120" s="123">
        <f t="shared" si="1"/>
        <v>103</v>
      </c>
      <c r="B120" s="124"/>
      <c r="C120" s="125"/>
      <c r="D120" s="126" t="s">
        <v>494</v>
      </c>
      <c r="E120" s="126" t="s">
        <v>495</v>
      </c>
      <c r="F120" s="127">
        <v>1104</v>
      </c>
      <c r="G120" s="128">
        <v>2022</v>
      </c>
      <c r="H120" s="129">
        <v>176</v>
      </c>
      <c r="I120" s="129" t="s">
        <v>193</v>
      </c>
      <c r="J120" s="130" t="s">
        <v>496</v>
      </c>
      <c r="K120" s="100" t="s">
        <v>318</v>
      </c>
      <c r="L120" s="101">
        <v>73246592</v>
      </c>
    </row>
    <row r="121" spans="1:12" ht="123.75">
      <c r="A121" s="123">
        <f t="shared" si="1"/>
        <v>104</v>
      </c>
      <c r="B121" s="124"/>
      <c r="C121" s="125" t="s">
        <v>149</v>
      </c>
      <c r="D121" s="126" t="s">
        <v>497</v>
      </c>
      <c r="E121" s="126" t="s">
        <v>498</v>
      </c>
      <c r="F121" s="127">
        <v>1038.4000000000001</v>
      </c>
      <c r="G121" s="128">
        <v>2022</v>
      </c>
      <c r="H121" s="129">
        <v>140</v>
      </c>
      <c r="I121" s="129" t="s">
        <v>152</v>
      </c>
      <c r="J121" s="130" t="s">
        <v>499</v>
      </c>
      <c r="K121" s="100" t="s">
        <v>500</v>
      </c>
      <c r="L121" s="101">
        <v>73246598</v>
      </c>
    </row>
    <row r="122" spans="1:12" ht="157.5">
      <c r="A122" s="123">
        <f t="shared" si="1"/>
        <v>105</v>
      </c>
      <c r="B122" s="124"/>
      <c r="C122" s="125"/>
      <c r="D122" s="126" t="s">
        <v>218</v>
      </c>
      <c r="E122" s="126" t="s">
        <v>501</v>
      </c>
      <c r="F122" s="127">
        <v>1104</v>
      </c>
      <c r="G122" s="128">
        <v>2022</v>
      </c>
      <c r="H122" s="129">
        <v>120</v>
      </c>
      <c r="I122" s="129" t="s">
        <v>193</v>
      </c>
      <c r="J122" s="130" t="s">
        <v>502</v>
      </c>
      <c r="K122" s="100" t="s">
        <v>503</v>
      </c>
      <c r="L122" s="101">
        <v>73246647</v>
      </c>
    </row>
    <row r="123" spans="1:12" ht="180">
      <c r="A123" s="123">
        <f t="shared" si="1"/>
        <v>106</v>
      </c>
      <c r="B123" s="124"/>
      <c r="C123" s="125"/>
      <c r="D123" s="126" t="s">
        <v>494</v>
      </c>
      <c r="E123" s="126" t="s">
        <v>504</v>
      </c>
      <c r="F123" s="127">
        <v>1104</v>
      </c>
      <c r="G123" s="128">
        <v>2022</v>
      </c>
      <c r="H123" s="129">
        <v>112</v>
      </c>
      <c r="I123" s="129" t="s">
        <v>193</v>
      </c>
      <c r="J123" s="130" t="s">
        <v>505</v>
      </c>
      <c r="K123" s="100" t="s">
        <v>506</v>
      </c>
      <c r="L123" s="101">
        <v>73246648</v>
      </c>
    </row>
    <row r="124" spans="1:12" ht="112.5">
      <c r="A124" s="123">
        <f t="shared" si="1"/>
        <v>107</v>
      </c>
      <c r="B124" s="124"/>
      <c r="C124" s="125" t="s">
        <v>149</v>
      </c>
      <c r="D124" s="126" t="s">
        <v>507</v>
      </c>
      <c r="E124" s="126" t="s">
        <v>508</v>
      </c>
      <c r="F124" s="127">
        <v>1118.4000000000001</v>
      </c>
      <c r="G124" s="128">
        <v>2022</v>
      </c>
      <c r="H124" s="129">
        <v>228</v>
      </c>
      <c r="I124" s="129" t="s">
        <v>152</v>
      </c>
      <c r="J124" s="130" t="s">
        <v>509</v>
      </c>
      <c r="K124" s="100" t="s">
        <v>510</v>
      </c>
      <c r="L124" s="101">
        <v>73246654</v>
      </c>
    </row>
    <row r="125" spans="1:12" ht="168.75">
      <c r="A125" s="123">
        <f t="shared" si="1"/>
        <v>108</v>
      </c>
      <c r="B125" s="124"/>
      <c r="C125" s="125"/>
      <c r="D125" s="126" t="s">
        <v>511</v>
      </c>
      <c r="E125" s="126" t="s">
        <v>512</v>
      </c>
      <c r="F125" s="127">
        <v>1104</v>
      </c>
      <c r="G125" s="128">
        <v>2022</v>
      </c>
      <c r="H125" s="129">
        <v>138</v>
      </c>
      <c r="I125" s="129" t="s">
        <v>193</v>
      </c>
      <c r="J125" s="130" t="s">
        <v>513</v>
      </c>
      <c r="K125" s="100" t="s">
        <v>514</v>
      </c>
      <c r="L125" s="101">
        <v>73246875</v>
      </c>
    </row>
    <row r="126" spans="1:12" ht="112.5">
      <c r="A126" s="123">
        <f t="shared" si="1"/>
        <v>109</v>
      </c>
      <c r="B126" s="124"/>
      <c r="C126" s="125" t="s">
        <v>149</v>
      </c>
      <c r="D126" s="126" t="s">
        <v>515</v>
      </c>
      <c r="E126" s="126" t="s">
        <v>516</v>
      </c>
      <c r="F126" s="127">
        <v>1598.4</v>
      </c>
      <c r="G126" s="128">
        <v>2022</v>
      </c>
      <c r="H126" s="129">
        <v>291</v>
      </c>
      <c r="I126" s="129" t="s">
        <v>152</v>
      </c>
      <c r="J126" s="130" t="s">
        <v>517</v>
      </c>
      <c r="K126" s="100" t="s">
        <v>169</v>
      </c>
      <c r="L126" s="101">
        <v>73233991</v>
      </c>
    </row>
    <row r="127" spans="1:12" ht="309.75" customHeight="1">
      <c r="A127" s="123">
        <f t="shared" si="1"/>
        <v>110</v>
      </c>
      <c r="B127" s="124"/>
      <c r="C127" s="125"/>
      <c r="D127" s="126" t="s">
        <v>518</v>
      </c>
      <c r="E127" s="126" t="s">
        <v>519</v>
      </c>
      <c r="F127" s="127">
        <v>1104</v>
      </c>
      <c r="G127" s="128">
        <v>2022</v>
      </c>
      <c r="H127" s="129">
        <v>140</v>
      </c>
      <c r="I127" s="129" t="s">
        <v>193</v>
      </c>
      <c r="J127" s="130" t="s">
        <v>520</v>
      </c>
      <c r="K127" s="100" t="s">
        <v>210</v>
      </c>
      <c r="L127" s="101">
        <v>73263629</v>
      </c>
    </row>
    <row r="128" spans="1:12" ht="180">
      <c r="A128" s="123">
        <f t="shared" si="1"/>
        <v>111</v>
      </c>
      <c r="B128" s="124"/>
      <c r="C128" s="125"/>
      <c r="D128" s="126" t="s">
        <v>521</v>
      </c>
      <c r="E128" s="126" t="s">
        <v>522</v>
      </c>
      <c r="F128" s="127">
        <v>1104</v>
      </c>
      <c r="G128" s="128">
        <v>2022</v>
      </c>
      <c r="H128" s="129">
        <v>144</v>
      </c>
      <c r="I128" s="129" t="s">
        <v>193</v>
      </c>
      <c r="J128" s="130" t="s">
        <v>523</v>
      </c>
      <c r="K128" s="100" t="s">
        <v>318</v>
      </c>
      <c r="L128" s="101">
        <v>73247315</v>
      </c>
    </row>
    <row r="129" spans="1:12" ht="101.25">
      <c r="A129" s="123">
        <f t="shared" si="1"/>
        <v>112</v>
      </c>
      <c r="B129" s="124"/>
      <c r="C129" s="125" t="s">
        <v>149</v>
      </c>
      <c r="D129" s="126" t="s">
        <v>524</v>
      </c>
      <c r="E129" s="126" t="s">
        <v>525</v>
      </c>
      <c r="F129" s="127">
        <v>1438.4</v>
      </c>
      <c r="G129" s="128">
        <v>2022</v>
      </c>
      <c r="H129" s="129">
        <v>252</v>
      </c>
      <c r="I129" s="129" t="s">
        <v>152</v>
      </c>
      <c r="J129" s="130" t="s">
        <v>526</v>
      </c>
      <c r="K129" s="100" t="s">
        <v>527</v>
      </c>
      <c r="L129" s="101">
        <v>73247426</v>
      </c>
    </row>
    <row r="130" spans="1:12" ht="112.5">
      <c r="A130" s="123">
        <f t="shared" si="1"/>
        <v>113</v>
      </c>
      <c r="B130" s="124"/>
      <c r="C130" s="125" t="s">
        <v>149</v>
      </c>
      <c r="D130" s="126" t="s">
        <v>524</v>
      </c>
      <c r="E130" s="126" t="s">
        <v>528</v>
      </c>
      <c r="F130" s="127">
        <v>1438.4</v>
      </c>
      <c r="G130" s="128">
        <v>2022</v>
      </c>
      <c r="H130" s="129">
        <v>252</v>
      </c>
      <c r="I130" s="129" t="s">
        <v>152</v>
      </c>
      <c r="J130" s="130" t="s">
        <v>529</v>
      </c>
      <c r="K130" s="100" t="s">
        <v>335</v>
      </c>
      <c r="L130" s="101">
        <v>73234547</v>
      </c>
    </row>
    <row r="131" spans="1:12" ht="135">
      <c r="A131" s="123">
        <f t="shared" si="1"/>
        <v>114</v>
      </c>
      <c r="B131" s="124"/>
      <c r="C131" s="125"/>
      <c r="D131" s="126" t="s">
        <v>296</v>
      </c>
      <c r="E131" s="126" t="s">
        <v>530</v>
      </c>
      <c r="F131" s="127">
        <v>1920</v>
      </c>
      <c r="G131" s="128">
        <v>2022</v>
      </c>
      <c r="H131" s="129">
        <v>255</v>
      </c>
      <c r="I131" s="129" t="s">
        <v>152</v>
      </c>
      <c r="J131" s="130" t="s">
        <v>531</v>
      </c>
      <c r="K131" s="100" t="s">
        <v>532</v>
      </c>
      <c r="L131" s="101">
        <v>73027807</v>
      </c>
    </row>
    <row r="132" spans="1:12" ht="146.25">
      <c r="A132" s="123">
        <f t="shared" si="1"/>
        <v>115</v>
      </c>
      <c r="B132" s="124"/>
      <c r="C132" s="125" t="s">
        <v>149</v>
      </c>
      <c r="D132" s="126" t="s">
        <v>533</v>
      </c>
      <c r="E132" s="126" t="s">
        <v>534</v>
      </c>
      <c r="F132" s="127">
        <v>3052.8</v>
      </c>
      <c r="G132" s="128">
        <v>2022</v>
      </c>
      <c r="H132" s="129">
        <v>573</v>
      </c>
      <c r="I132" s="129" t="s">
        <v>152</v>
      </c>
      <c r="J132" s="130" t="s">
        <v>535</v>
      </c>
      <c r="K132" s="100" t="s">
        <v>536</v>
      </c>
      <c r="L132" s="101">
        <v>73234038</v>
      </c>
    </row>
    <row r="133" spans="1:12" ht="101.25">
      <c r="A133" s="123">
        <f t="shared" si="1"/>
        <v>116</v>
      </c>
      <c r="B133" s="124"/>
      <c r="C133" s="125" t="s">
        <v>149</v>
      </c>
      <c r="D133" s="126" t="s">
        <v>537</v>
      </c>
      <c r="E133" s="126" t="s">
        <v>538</v>
      </c>
      <c r="F133" s="127">
        <v>2686.4</v>
      </c>
      <c r="G133" s="128">
        <v>2022</v>
      </c>
      <c r="H133" s="129">
        <v>441</v>
      </c>
      <c r="I133" s="129" t="s">
        <v>152</v>
      </c>
      <c r="J133" s="130" t="s">
        <v>539</v>
      </c>
      <c r="K133" s="100" t="s">
        <v>540</v>
      </c>
      <c r="L133" s="101">
        <v>73272963</v>
      </c>
    </row>
    <row r="134" spans="1:12" ht="135">
      <c r="A134" s="123">
        <f t="shared" si="1"/>
        <v>117</v>
      </c>
      <c r="B134" s="124"/>
      <c r="C134" s="125" t="s">
        <v>149</v>
      </c>
      <c r="D134" s="126" t="s">
        <v>541</v>
      </c>
      <c r="E134" s="126" t="s">
        <v>542</v>
      </c>
      <c r="F134" s="127">
        <v>2686.4</v>
      </c>
      <c r="G134" s="128">
        <v>2022</v>
      </c>
      <c r="H134" s="129">
        <v>441</v>
      </c>
      <c r="I134" s="129" t="s">
        <v>152</v>
      </c>
      <c r="J134" s="130" t="s">
        <v>543</v>
      </c>
      <c r="K134" s="100" t="s">
        <v>544</v>
      </c>
      <c r="L134" s="101">
        <v>73261338</v>
      </c>
    </row>
    <row r="135" spans="1:12" ht="112.5">
      <c r="A135" s="123">
        <f t="shared" si="1"/>
        <v>118</v>
      </c>
      <c r="B135" s="124"/>
      <c r="C135" s="125" t="s">
        <v>149</v>
      </c>
      <c r="D135" s="126" t="s">
        <v>545</v>
      </c>
      <c r="E135" s="126" t="s">
        <v>546</v>
      </c>
      <c r="F135" s="127">
        <v>1920</v>
      </c>
      <c r="G135" s="128">
        <v>2022</v>
      </c>
      <c r="H135" s="129">
        <v>316</v>
      </c>
      <c r="I135" s="129" t="s">
        <v>152</v>
      </c>
      <c r="J135" s="130" t="s">
        <v>547</v>
      </c>
      <c r="K135" s="100" t="s">
        <v>548</v>
      </c>
      <c r="L135" s="101">
        <v>73257066</v>
      </c>
    </row>
    <row r="136" spans="1:12" ht="135">
      <c r="A136" s="123">
        <f t="shared" si="1"/>
        <v>119</v>
      </c>
      <c r="B136" s="124"/>
      <c r="C136" s="125" t="s">
        <v>149</v>
      </c>
      <c r="D136" s="126" t="s">
        <v>549</v>
      </c>
      <c r="E136" s="126" t="s">
        <v>550</v>
      </c>
      <c r="F136" s="127">
        <v>2766.4</v>
      </c>
      <c r="G136" s="128">
        <v>2022</v>
      </c>
      <c r="H136" s="129">
        <v>454</v>
      </c>
      <c r="I136" s="129" t="s">
        <v>152</v>
      </c>
      <c r="J136" s="130" t="s">
        <v>551</v>
      </c>
      <c r="K136" s="100" t="s">
        <v>552</v>
      </c>
      <c r="L136" s="101">
        <v>73241464</v>
      </c>
    </row>
    <row r="137" spans="1:12" ht="78.75">
      <c r="A137" s="123">
        <f t="shared" si="1"/>
        <v>120</v>
      </c>
      <c r="B137" s="124"/>
      <c r="C137" s="125"/>
      <c r="D137" s="126" t="s">
        <v>553</v>
      </c>
      <c r="E137" s="126" t="s">
        <v>554</v>
      </c>
      <c r="F137" s="127">
        <v>1104</v>
      </c>
      <c r="G137" s="128">
        <v>2022</v>
      </c>
      <c r="H137" s="129">
        <v>272</v>
      </c>
      <c r="I137" s="129" t="s">
        <v>193</v>
      </c>
      <c r="J137" s="130" t="s">
        <v>555</v>
      </c>
      <c r="K137" s="100" t="s">
        <v>556</v>
      </c>
      <c r="L137" s="101">
        <v>73244539</v>
      </c>
    </row>
    <row r="138" spans="1:12" ht="78.75">
      <c r="A138" s="123">
        <f t="shared" si="1"/>
        <v>121</v>
      </c>
      <c r="B138" s="124"/>
      <c r="C138" s="125"/>
      <c r="D138" s="126" t="s">
        <v>553</v>
      </c>
      <c r="E138" s="126" t="s">
        <v>557</v>
      </c>
      <c r="F138" s="127">
        <v>1104</v>
      </c>
      <c r="G138" s="128">
        <v>2022</v>
      </c>
      <c r="H138" s="129">
        <v>234</v>
      </c>
      <c r="I138" s="129" t="s">
        <v>193</v>
      </c>
      <c r="J138" s="130" t="s">
        <v>555</v>
      </c>
      <c r="K138" s="100" t="s">
        <v>558</v>
      </c>
      <c r="L138" s="101">
        <v>73247662</v>
      </c>
    </row>
    <row r="139" spans="1:12" ht="123.75">
      <c r="A139" s="123">
        <f t="shared" si="1"/>
        <v>122</v>
      </c>
      <c r="B139" s="124"/>
      <c r="C139" s="125" t="s">
        <v>149</v>
      </c>
      <c r="D139" s="126" t="s">
        <v>559</v>
      </c>
      <c r="E139" s="126" t="s">
        <v>560</v>
      </c>
      <c r="F139" s="127">
        <v>3169.4400000000005</v>
      </c>
      <c r="G139" s="128">
        <v>2022</v>
      </c>
      <c r="H139" s="129">
        <v>772</v>
      </c>
      <c r="I139" s="129" t="s">
        <v>152</v>
      </c>
      <c r="J139" s="130" t="s">
        <v>561</v>
      </c>
      <c r="K139" s="100" t="s">
        <v>562</v>
      </c>
      <c r="L139" s="101">
        <v>73269423</v>
      </c>
    </row>
    <row r="140" spans="1:12" ht="112.5">
      <c r="A140" s="123">
        <f t="shared" si="1"/>
        <v>123</v>
      </c>
      <c r="B140" s="124"/>
      <c r="C140" s="125" t="s">
        <v>149</v>
      </c>
      <c r="D140" s="126" t="s">
        <v>346</v>
      </c>
      <c r="E140" s="126" t="s">
        <v>563</v>
      </c>
      <c r="F140" s="127">
        <v>2430.4</v>
      </c>
      <c r="G140" s="128">
        <v>2022</v>
      </c>
      <c r="H140" s="129">
        <v>394</v>
      </c>
      <c r="I140" s="129" t="s">
        <v>152</v>
      </c>
      <c r="J140" s="130" t="s">
        <v>564</v>
      </c>
      <c r="K140" s="100" t="s">
        <v>565</v>
      </c>
      <c r="L140" s="101">
        <v>73261402</v>
      </c>
    </row>
    <row r="141" spans="1:12" ht="78.75">
      <c r="A141" s="123">
        <f t="shared" si="1"/>
        <v>124</v>
      </c>
      <c r="B141" s="124"/>
      <c r="C141" s="125"/>
      <c r="D141" s="126" t="s">
        <v>566</v>
      </c>
      <c r="E141" s="126" t="s">
        <v>567</v>
      </c>
      <c r="F141" s="127">
        <v>1104</v>
      </c>
      <c r="G141" s="128">
        <v>2022</v>
      </c>
      <c r="H141" s="129">
        <v>168</v>
      </c>
      <c r="I141" s="129" t="s">
        <v>193</v>
      </c>
      <c r="J141" s="130" t="s">
        <v>568</v>
      </c>
      <c r="K141" s="100" t="s">
        <v>569</v>
      </c>
      <c r="L141" s="101">
        <v>73247920</v>
      </c>
    </row>
    <row r="142" spans="1:12" ht="157.5">
      <c r="A142" s="123">
        <f t="shared" si="1"/>
        <v>125</v>
      </c>
      <c r="B142" s="124"/>
      <c r="C142" s="125"/>
      <c r="D142" s="126" t="s">
        <v>570</v>
      </c>
      <c r="E142" s="126" t="s">
        <v>571</v>
      </c>
      <c r="F142" s="127">
        <v>394.24</v>
      </c>
      <c r="G142" s="128">
        <v>2022</v>
      </c>
      <c r="H142" s="129">
        <v>174</v>
      </c>
      <c r="I142" s="129" t="s">
        <v>152</v>
      </c>
      <c r="J142" s="130" t="s">
        <v>572</v>
      </c>
      <c r="K142" s="100" t="s">
        <v>573</v>
      </c>
      <c r="L142" s="101">
        <v>73236174</v>
      </c>
    </row>
    <row r="143" spans="1:12" ht="180">
      <c r="A143" s="123">
        <f t="shared" si="1"/>
        <v>126</v>
      </c>
      <c r="B143" s="124"/>
      <c r="C143" s="125"/>
      <c r="D143" s="126" t="s">
        <v>574</v>
      </c>
      <c r="E143" s="126" t="s">
        <v>575</v>
      </c>
      <c r="F143" s="127">
        <v>1022.4000000000001</v>
      </c>
      <c r="G143" s="128">
        <v>2022</v>
      </c>
      <c r="H143" s="129">
        <v>188</v>
      </c>
      <c r="I143" s="129" t="s">
        <v>152</v>
      </c>
      <c r="J143" s="130" t="s">
        <v>576</v>
      </c>
      <c r="K143" s="100" t="s">
        <v>577</v>
      </c>
      <c r="L143" s="101">
        <v>73228739</v>
      </c>
    </row>
    <row r="144" spans="1:12" ht="135">
      <c r="A144" s="123">
        <f t="shared" si="1"/>
        <v>127</v>
      </c>
      <c r="B144" s="124"/>
      <c r="C144" s="125" t="s">
        <v>149</v>
      </c>
      <c r="D144" s="126" t="s">
        <v>578</v>
      </c>
      <c r="E144" s="126" t="s">
        <v>579</v>
      </c>
      <c r="F144" s="127">
        <v>1358.4</v>
      </c>
      <c r="G144" s="128">
        <v>2022</v>
      </c>
      <c r="H144" s="129">
        <v>236</v>
      </c>
      <c r="I144" s="129" t="s">
        <v>152</v>
      </c>
      <c r="J144" s="130" t="s">
        <v>580</v>
      </c>
      <c r="K144" s="100" t="s">
        <v>581</v>
      </c>
      <c r="L144" s="101">
        <v>73231831</v>
      </c>
    </row>
    <row r="145" spans="1:12" ht="123.75">
      <c r="A145" s="123">
        <f t="shared" si="1"/>
        <v>128</v>
      </c>
      <c r="B145" s="124"/>
      <c r="C145" s="125" t="s">
        <v>149</v>
      </c>
      <c r="D145" s="126" t="s">
        <v>582</v>
      </c>
      <c r="E145" s="126" t="s">
        <v>583</v>
      </c>
      <c r="F145" s="127">
        <v>2334.4</v>
      </c>
      <c r="G145" s="128">
        <v>2022</v>
      </c>
      <c r="H145" s="129">
        <v>375</v>
      </c>
      <c r="I145" s="129" t="s">
        <v>152</v>
      </c>
      <c r="J145" s="130" t="s">
        <v>584</v>
      </c>
      <c r="K145" s="100" t="s">
        <v>585</v>
      </c>
      <c r="L145" s="101">
        <v>73241754</v>
      </c>
    </row>
    <row r="146" spans="1:12" ht="135">
      <c r="A146" s="123">
        <f t="shared" si="1"/>
        <v>129</v>
      </c>
      <c r="B146" s="124"/>
      <c r="C146" s="125" t="s">
        <v>149</v>
      </c>
      <c r="D146" s="126" t="s">
        <v>582</v>
      </c>
      <c r="E146" s="126" t="s">
        <v>586</v>
      </c>
      <c r="F146" s="127">
        <v>2334.4</v>
      </c>
      <c r="G146" s="128">
        <v>2022</v>
      </c>
      <c r="H146" s="129">
        <v>375</v>
      </c>
      <c r="I146" s="129" t="s">
        <v>152</v>
      </c>
      <c r="J146" s="130" t="s">
        <v>587</v>
      </c>
      <c r="K146" s="100" t="s">
        <v>588</v>
      </c>
      <c r="L146" s="101">
        <v>73241757</v>
      </c>
    </row>
    <row r="147" spans="1:12" ht="112.5">
      <c r="A147" s="123">
        <f t="shared" si="1"/>
        <v>130</v>
      </c>
      <c r="B147" s="124"/>
      <c r="C147" s="125" t="s">
        <v>149</v>
      </c>
      <c r="D147" s="126" t="s">
        <v>589</v>
      </c>
      <c r="E147" s="126" t="s">
        <v>590</v>
      </c>
      <c r="F147" s="127">
        <v>1358.4</v>
      </c>
      <c r="G147" s="128">
        <v>2022</v>
      </c>
      <c r="H147" s="129">
        <v>350</v>
      </c>
      <c r="I147" s="129" t="s">
        <v>152</v>
      </c>
      <c r="J147" s="130" t="s">
        <v>591</v>
      </c>
      <c r="K147" s="100" t="s">
        <v>592</v>
      </c>
      <c r="L147" s="101">
        <v>73247934</v>
      </c>
    </row>
    <row r="148" spans="1:12" ht="168.75">
      <c r="A148" s="123">
        <f t="shared" si="1"/>
        <v>131</v>
      </c>
      <c r="B148" s="124"/>
      <c r="C148" s="125" t="s">
        <v>149</v>
      </c>
      <c r="D148" s="126" t="s">
        <v>593</v>
      </c>
      <c r="E148" s="126" t="s">
        <v>594</v>
      </c>
      <c r="F148" s="127">
        <v>2865.6000000000004</v>
      </c>
      <c r="G148" s="128">
        <v>2022</v>
      </c>
      <c r="H148" s="129">
        <v>532</v>
      </c>
      <c r="I148" s="129" t="s">
        <v>152</v>
      </c>
      <c r="J148" s="130" t="s">
        <v>595</v>
      </c>
      <c r="K148" s="100" t="s">
        <v>596</v>
      </c>
      <c r="L148" s="101">
        <v>73228738</v>
      </c>
    </row>
    <row r="149" spans="1:12" ht="112.5">
      <c r="A149" s="123">
        <f t="shared" si="1"/>
        <v>132</v>
      </c>
      <c r="B149" s="124"/>
      <c r="C149" s="125" t="s">
        <v>149</v>
      </c>
      <c r="D149" s="126" t="s">
        <v>597</v>
      </c>
      <c r="E149" s="126" t="s">
        <v>598</v>
      </c>
      <c r="F149" s="127">
        <v>1104</v>
      </c>
      <c r="G149" s="128">
        <v>2022</v>
      </c>
      <c r="H149" s="129">
        <v>114</v>
      </c>
      <c r="I149" s="129" t="s">
        <v>193</v>
      </c>
      <c r="J149" s="130" t="s">
        <v>599</v>
      </c>
      <c r="K149" s="100" t="s">
        <v>600</v>
      </c>
      <c r="L149" s="101">
        <v>73234567</v>
      </c>
    </row>
    <row r="150" spans="1:12" ht="135">
      <c r="A150" s="123">
        <f t="shared" si="1"/>
        <v>133</v>
      </c>
      <c r="B150" s="124"/>
      <c r="C150" s="125" t="s">
        <v>149</v>
      </c>
      <c r="D150" s="126" t="s">
        <v>601</v>
      </c>
      <c r="E150" s="126" t="s">
        <v>602</v>
      </c>
      <c r="F150" s="127">
        <v>1774.4</v>
      </c>
      <c r="G150" s="128">
        <v>2022</v>
      </c>
      <c r="H150" s="129">
        <v>272</v>
      </c>
      <c r="I150" s="129" t="s">
        <v>152</v>
      </c>
      <c r="J150" s="130" t="s">
        <v>603</v>
      </c>
      <c r="K150" s="100" t="s">
        <v>604</v>
      </c>
      <c r="L150" s="101">
        <v>73263538</v>
      </c>
    </row>
    <row r="151" spans="1:12" ht="146.25">
      <c r="A151" s="123">
        <f t="shared" si="1"/>
        <v>134</v>
      </c>
      <c r="B151" s="124"/>
      <c r="C151" s="125" t="s">
        <v>149</v>
      </c>
      <c r="D151" s="126" t="s">
        <v>605</v>
      </c>
      <c r="E151" s="126" t="s">
        <v>606</v>
      </c>
      <c r="F151" s="127">
        <v>1598.4</v>
      </c>
      <c r="G151" s="128">
        <v>2022</v>
      </c>
      <c r="H151" s="129">
        <v>246</v>
      </c>
      <c r="I151" s="129" t="s">
        <v>152</v>
      </c>
      <c r="J151" s="130" t="s">
        <v>607</v>
      </c>
      <c r="K151" s="100" t="s">
        <v>608</v>
      </c>
      <c r="L151" s="101">
        <v>73218023</v>
      </c>
    </row>
    <row r="152" spans="1:12" ht="157.5">
      <c r="A152" s="123">
        <f t="shared" si="1"/>
        <v>135</v>
      </c>
      <c r="B152" s="124"/>
      <c r="C152" s="125" t="s">
        <v>149</v>
      </c>
      <c r="D152" s="126" t="s">
        <v>609</v>
      </c>
      <c r="E152" s="126" t="s">
        <v>610</v>
      </c>
      <c r="F152" s="127">
        <v>2560</v>
      </c>
      <c r="G152" s="128">
        <v>2022</v>
      </c>
      <c r="H152" s="129">
        <v>716</v>
      </c>
      <c r="I152" s="129" t="s">
        <v>152</v>
      </c>
      <c r="J152" s="130" t="s">
        <v>611</v>
      </c>
      <c r="K152" s="100" t="s">
        <v>612</v>
      </c>
      <c r="L152" s="101">
        <v>73248133</v>
      </c>
    </row>
    <row r="153" spans="1:12" ht="194.25" customHeight="1">
      <c r="A153" s="123">
        <f t="shared" si="1"/>
        <v>136</v>
      </c>
      <c r="B153" s="124"/>
      <c r="C153" s="125"/>
      <c r="D153" s="126" t="s">
        <v>613</v>
      </c>
      <c r="E153" s="126" t="s">
        <v>614</v>
      </c>
      <c r="F153" s="127">
        <v>600</v>
      </c>
      <c r="G153" s="128">
        <v>2022</v>
      </c>
      <c r="H153" s="129">
        <v>96</v>
      </c>
      <c r="I153" s="129" t="s">
        <v>193</v>
      </c>
      <c r="J153" s="130" t="s">
        <v>615</v>
      </c>
      <c r="K153" s="100" t="s">
        <v>616</v>
      </c>
      <c r="L153" s="101">
        <v>73249309</v>
      </c>
    </row>
    <row r="154" spans="1:12" ht="306.75" customHeight="1">
      <c r="A154" s="123">
        <f t="shared" si="1"/>
        <v>137</v>
      </c>
      <c r="B154" s="124"/>
      <c r="C154" s="125"/>
      <c r="D154" s="126" t="s">
        <v>521</v>
      </c>
      <c r="E154" s="126" t="s">
        <v>617</v>
      </c>
      <c r="F154" s="127">
        <v>1104</v>
      </c>
      <c r="G154" s="128">
        <v>2022</v>
      </c>
      <c r="H154" s="129">
        <v>248</v>
      </c>
      <c r="I154" s="129" t="s">
        <v>193</v>
      </c>
      <c r="J154" s="130" t="s">
        <v>618</v>
      </c>
      <c r="K154" s="100" t="s">
        <v>619</v>
      </c>
      <c r="L154" s="101">
        <v>73248711</v>
      </c>
    </row>
    <row r="155" spans="1:12" ht="294.75" customHeight="1">
      <c r="A155" s="123">
        <f t="shared" si="1"/>
        <v>138</v>
      </c>
      <c r="B155" s="124"/>
      <c r="C155" s="125"/>
      <c r="D155" s="126" t="s">
        <v>521</v>
      </c>
      <c r="E155" s="126" t="s">
        <v>620</v>
      </c>
      <c r="F155" s="127">
        <v>1104</v>
      </c>
      <c r="G155" s="128">
        <v>2022</v>
      </c>
      <c r="H155" s="129">
        <v>176</v>
      </c>
      <c r="I155" s="129" t="s">
        <v>193</v>
      </c>
      <c r="J155" s="130" t="s">
        <v>621</v>
      </c>
      <c r="K155" s="100" t="s">
        <v>376</v>
      </c>
      <c r="L155" s="101">
        <v>73248712</v>
      </c>
    </row>
    <row r="156" spans="1:12" ht="291" customHeight="1">
      <c r="A156" s="123">
        <f t="shared" si="1"/>
        <v>139</v>
      </c>
      <c r="B156" s="124"/>
      <c r="C156" s="125"/>
      <c r="D156" s="126" t="s">
        <v>622</v>
      </c>
      <c r="E156" s="126" t="s">
        <v>623</v>
      </c>
      <c r="F156" s="127">
        <v>1104</v>
      </c>
      <c r="G156" s="128">
        <v>2022</v>
      </c>
      <c r="H156" s="129">
        <v>184</v>
      </c>
      <c r="I156" s="129" t="s">
        <v>193</v>
      </c>
      <c r="J156" s="130" t="s">
        <v>624</v>
      </c>
      <c r="K156" s="100" t="s">
        <v>514</v>
      </c>
      <c r="L156" s="101">
        <v>73248713</v>
      </c>
    </row>
    <row r="157" spans="1:12" ht="267.75" customHeight="1">
      <c r="A157" s="123">
        <f t="shared" si="1"/>
        <v>140</v>
      </c>
      <c r="B157" s="124"/>
      <c r="C157" s="125"/>
      <c r="D157" s="126" t="s">
        <v>625</v>
      </c>
      <c r="E157" s="126" t="s">
        <v>626</v>
      </c>
      <c r="F157" s="127">
        <v>1056</v>
      </c>
      <c r="G157" s="128">
        <v>2021</v>
      </c>
      <c r="H157" s="129">
        <v>352</v>
      </c>
      <c r="I157" s="129" t="s">
        <v>193</v>
      </c>
      <c r="J157" s="130" t="s">
        <v>627</v>
      </c>
      <c r="K157" s="100" t="s">
        <v>628</v>
      </c>
      <c r="L157" s="101">
        <v>73175183</v>
      </c>
    </row>
    <row r="158" spans="1:12" ht="112.5">
      <c r="A158" s="123">
        <f t="shared" si="1"/>
        <v>141</v>
      </c>
      <c r="B158" s="124"/>
      <c r="C158" s="125" t="s">
        <v>149</v>
      </c>
      <c r="D158" s="126" t="s">
        <v>629</v>
      </c>
      <c r="E158" s="126" t="s">
        <v>630</v>
      </c>
      <c r="F158" s="127">
        <v>640</v>
      </c>
      <c r="G158" s="128">
        <v>2019</v>
      </c>
      <c r="H158" s="129">
        <v>175</v>
      </c>
      <c r="I158" s="129" t="s">
        <v>193</v>
      </c>
      <c r="J158" s="130" t="s">
        <v>631</v>
      </c>
      <c r="K158" s="100" t="s">
        <v>632</v>
      </c>
      <c r="L158" s="101">
        <v>69566506</v>
      </c>
    </row>
    <row r="159" spans="1:12" ht="112.5">
      <c r="A159" s="123">
        <f t="shared" ref="A159:A202" si="2">A158+1</f>
        <v>142</v>
      </c>
      <c r="B159" s="124"/>
      <c r="C159" s="125"/>
      <c r="D159" s="126" t="s">
        <v>633</v>
      </c>
      <c r="E159" s="126" t="s">
        <v>634</v>
      </c>
      <c r="F159" s="127">
        <v>1828.8000000000002</v>
      </c>
      <c r="G159" s="128">
        <v>2021</v>
      </c>
      <c r="H159" s="129">
        <v>352</v>
      </c>
      <c r="I159" s="129" t="s">
        <v>152</v>
      </c>
      <c r="J159" s="130" t="s">
        <v>635</v>
      </c>
      <c r="K159" s="100" t="s">
        <v>636</v>
      </c>
      <c r="L159" s="101">
        <v>73169088</v>
      </c>
    </row>
    <row r="160" spans="1:12" ht="157.5">
      <c r="A160" s="123">
        <f t="shared" si="2"/>
        <v>143</v>
      </c>
      <c r="B160" s="124"/>
      <c r="C160" s="125" t="s">
        <v>149</v>
      </c>
      <c r="D160" s="126" t="s">
        <v>637</v>
      </c>
      <c r="E160" s="126" t="s">
        <v>638</v>
      </c>
      <c r="F160" s="127">
        <v>964.80000000000007</v>
      </c>
      <c r="G160" s="128">
        <v>2021</v>
      </c>
      <c r="H160" s="129">
        <v>181</v>
      </c>
      <c r="I160" s="129" t="s">
        <v>152</v>
      </c>
      <c r="J160" s="130" t="s">
        <v>639</v>
      </c>
      <c r="K160" s="100" t="s">
        <v>640</v>
      </c>
      <c r="L160" s="101">
        <v>73209986</v>
      </c>
    </row>
    <row r="161" spans="1:12" ht="135">
      <c r="A161" s="123">
        <f t="shared" si="2"/>
        <v>144</v>
      </c>
      <c r="B161" s="124"/>
      <c r="C161" s="125"/>
      <c r="D161" s="126" t="s">
        <v>641</v>
      </c>
      <c r="E161" s="126" t="s">
        <v>642</v>
      </c>
      <c r="F161" s="127">
        <v>2720</v>
      </c>
      <c r="G161" s="128">
        <v>2020</v>
      </c>
      <c r="H161" s="129">
        <v>479</v>
      </c>
      <c r="I161" s="129" t="s">
        <v>152</v>
      </c>
      <c r="J161" s="130" t="s">
        <v>643</v>
      </c>
      <c r="K161" s="100" t="s">
        <v>644</v>
      </c>
      <c r="L161" s="101">
        <v>73027787</v>
      </c>
    </row>
    <row r="162" spans="1:12" ht="123.75">
      <c r="A162" s="123">
        <f t="shared" si="2"/>
        <v>145</v>
      </c>
      <c r="B162" s="124"/>
      <c r="C162" s="125"/>
      <c r="D162" s="126" t="s">
        <v>645</v>
      </c>
      <c r="E162" s="126" t="s">
        <v>646</v>
      </c>
      <c r="F162" s="127">
        <v>1600</v>
      </c>
      <c r="G162" s="128">
        <v>2020</v>
      </c>
      <c r="H162" s="129">
        <v>311</v>
      </c>
      <c r="I162" s="129" t="s">
        <v>152</v>
      </c>
      <c r="J162" s="130" t="s">
        <v>647</v>
      </c>
      <c r="K162" s="100" t="s">
        <v>648</v>
      </c>
      <c r="L162" s="101">
        <v>72859735</v>
      </c>
    </row>
    <row r="163" spans="1:12" ht="112.5">
      <c r="A163" s="123">
        <f t="shared" si="2"/>
        <v>146</v>
      </c>
      <c r="B163" s="124"/>
      <c r="C163" s="125"/>
      <c r="D163" s="126" t="s">
        <v>649</v>
      </c>
      <c r="E163" s="126" t="s">
        <v>650</v>
      </c>
      <c r="F163" s="127">
        <v>2080</v>
      </c>
      <c r="G163" s="128">
        <v>2020</v>
      </c>
      <c r="H163" s="129">
        <v>303</v>
      </c>
      <c r="I163" s="129" t="s">
        <v>152</v>
      </c>
      <c r="J163" s="130" t="s">
        <v>651</v>
      </c>
      <c r="K163" s="100" t="s">
        <v>652</v>
      </c>
      <c r="L163" s="101">
        <v>72972829</v>
      </c>
    </row>
    <row r="164" spans="1:12" ht="135">
      <c r="A164" s="123">
        <f t="shared" si="2"/>
        <v>147</v>
      </c>
      <c r="B164" s="124"/>
      <c r="C164" s="125"/>
      <c r="D164" s="126" t="s">
        <v>653</v>
      </c>
      <c r="E164" s="126" t="s">
        <v>654</v>
      </c>
      <c r="F164" s="127">
        <v>2065.6400000000003</v>
      </c>
      <c r="G164" s="128">
        <v>2020</v>
      </c>
      <c r="H164" s="129">
        <v>448</v>
      </c>
      <c r="I164" s="129" t="s">
        <v>655</v>
      </c>
      <c r="J164" s="130" t="s">
        <v>656</v>
      </c>
      <c r="K164" s="100" t="s">
        <v>657</v>
      </c>
      <c r="L164" s="101">
        <v>73127441</v>
      </c>
    </row>
    <row r="165" spans="1:12" ht="188.25" customHeight="1">
      <c r="A165" s="123">
        <f t="shared" si="2"/>
        <v>148</v>
      </c>
      <c r="B165" s="124"/>
      <c r="C165" s="125"/>
      <c r="D165" s="126" t="s">
        <v>658</v>
      </c>
      <c r="E165" s="126" t="s">
        <v>659</v>
      </c>
      <c r="F165" s="127">
        <v>1320</v>
      </c>
      <c r="G165" s="128">
        <v>2021</v>
      </c>
      <c r="H165" s="129">
        <v>192</v>
      </c>
      <c r="I165" s="129" t="s">
        <v>152</v>
      </c>
      <c r="J165" s="130" t="s">
        <v>660</v>
      </c>
      <c r="K165" s="100" t="s">
        <v>661</v>
      </c>
      <c r="L165" s="101">
        <v>73210309</v>
      </c>
    </row>
    <row r="166" spans="1:12" ht="168.75">
      <c r="A166" s="123">
        <f t="shared" si="2"/>
        <v>149</v>
      </c>
      <c r="B166" s="124"/>
      <c r="C166" s="125"/>
      <c r="D166" s="126" t="s">
        <v>662</v>
      </c>
      <c r="E166" s="126" t="s">
        <v>663</v>
      </c>
      <c r="F166" s="127">
        <v>600</v>
      </c>
      <c r="G166" s="128">
        <v>2021</v>
      </c>
      <c r="H166" s="129">
        <v>104</v>
      </c>
      <c r="I166" s="129" t="s">
        <v>193</v>
      </c>
      <c r="J166" s="130" t="s">
        <v>664</v>
      </c>
      <c r="K166" s="100" t="s">
        <v>665</v>
      </c>
      <c r="L166" s="101">
        <v>73193022</v>
      </c>
    </row>
    <row r="167" spans="1:12" ht="112.5">
      <c r="A167" s="123">
        <f t="shared" si="2"/>
        <v>150</v>
      </c>
      <c r="B167" s="124"/>
      <c r="C167" s="125" t="s">
        <v>149</v>
      </c>
      <c r="D167" s="126" t="s">
        <v>666</v>
      </c>
      <c r="E167" s="126" t="s">
        <v>667</v>
      </c>
      <c r="F167" s="127">
        <v>1440</v>
      </c>
      <c r="G167" s="128">
        <v>2020</v>
      </c>
      <c r="H167" s="129">
        <v>143</v>
      </c>
      <c r="I167" s="129" t="s">
        <v>193</v>
      </c>
      <c r="J167" s="130" t="s">
        <v>668</v>
      </c>
      <c r="K167" s="100" t="s">
        <v>669</v>
      </c>
      <c r="L167" s="101">
        <v>72859756</v>
      </c>
    </row>
    <row r="168" spans="1:12" ht="90">
      <c r="A168" s="123">
        <f t="shared" si="2"/>
        <v>151</v>
      </c>
      <c r="B168" s="124"/>
      <c r="C168" s="125" t="s">
        <v>149</v>
      </c>
      <c r="D168" s="126" t="s">
        <v>670</v>
      </c>
      <c r="E168" s="126" t="s">
        <v>671</v>
      </c>
      <c r="F168" s="127">
        <v>2080</v>
      </c>
      <c r="G168" s="128">
        <v>2020</v>
      </c>
      <c r="H168" s="129">
        <v>183</v>
      </c>
      <c r="I168" s="129" t="s">
        <v>152</v>
      </c>
      <c r="J168" s="130" t="s">
        <v>672</v>
      </c>
      <c r="K168" s="100" t="s">
        <v>632</v>
      </c>
      <c r="L168" s="101">
        <v>69567506</v>
      </c>
    </row>
    <row r="169" spans="1:12" ht="101.25">
      <c r="A169" s="123">
        <f t="shared" si="2"/>
        <v>152</v>
      </c>
      <c r="B169" s="124"/>
      <c r="C169" s="125" t="s">
        <v>149</v>
      </c>
      <c r="D169" s="126" t="s">
        <v>673</v>
      </c>
      <c r="E169" s="126" t="s">
        <v>674</v>
      </c>
      <c r="F169" s="127">
        <v>2476.8000000000002</v>
      </c>
      <c r="G169" s="128">
        <v>2021</v>
      </c>
      <c r="H169" s="129">
        <v>464</v>
      </c>
      <c r="I169" s="129" t="s">
        <v>152</v>
      </c>
      <c r="J169" s="130" t="s">
        <v>675</v>
      </c>
      <c r="K169" s="100" t="s">
        <v>676</v>
      </c>
      <c r="L169" s="101">
        <v>73203593</v>
      </c>
    </row>
    <row r="170" spans="1:12" ht="123.75">
      <c r="A170" s="123">
        <f t="shared" si="2"/>
        <v>153</v>
      </c>
      <c r="B170" s="124"/>
      <c r="C170" s="125"/>
      <c r="D170" s="126" t="s">
        <v>677</v>
      </c>
      <c r="E170" s="126" t="s">
        <v>678</v>
      </c>
      <c r="F170" s="127">
        <v>2080</v>
      </c>
      <c r="G170" s="128">
        <v>2020</v>
      </c>
      <c r="H170" s="129">
        <v>315</v>
      </c>
      <c r="I170" s="129" t="s">
        <v>152</v>
      </c>
      <c r="J170" s="130" t="s">
        <v>679</v>
      </c>
      <c r="K170" s="100" t="s">
        <v>680</v>
      </c>
      <c r="L170" s="101">
        <v>72972839</v>
      </c>
    </row>
    <row r="171" spans="1:12" ht="78.75">
      <c r="A171" s="123">
        <f t="shared" si="2"/>
        <v>154</v>
      </c>
      <c r="B171" s="124"/>
      <c r="C171" s="125"/>
      <c r="D171" s="126" t="s">
        <v>681</v>
      </c>
      <c r="E171" s="126" t="s">
        <v>682</v>
      </c>
      <c r="F171" s="127">
        <v>400</v>
      </c>
      <c r="G171" s="128">
        <v>2020</v>
      </c>
      <c r="H171" s="129"/>
      <c r="I171" s="129" t="s">
        <v>193</v>
      </c>
      <c r="J171" s="130" t="s">
        <v>683</v>
      </c>
      <c r="K171" s="100" t="s">
        <v>684</v>
      </c>
      <c r="L171" s="101">
        <v>73129246</v>
      </c>
    </row>
    <row r="172" spans="1:12" ht="168.75">
      <c r="A172" s="123">
        <f t="shared" si="2"/>
        <v>155</v>
      </c>
      <c r="B172" s="124"/>
      <c r="C172" s="125" t="s">
        <v>149</v>
      </c>
      <c r="D172" s="126" t="s">
        <v>685</v>
      </c>
      <c r="E172" s="126" t="s">
        <v>686</v>
      </c>
      <c r="F172" s="127">
        <v>2059.2000000000003</v>
      </c>
      <c r="G172" s="128">
        <v>2021</v>
      </c>
      <c r="H172" s="129">
        <v>395</v>
      </c>
      <c r="I172" s="129" t="s">
        <v>152</v>
      </c>
      <c r="J172" s="130" t="s">
        <v>687</v>
      </c>
      <c r="K172" s="100" t="s">
        <v>688</v>
      </c>
      <c r="L172" s="101">
        <v>73150694</v>
      </c>
    </row>
    <row r="173" spans="1:12" ht="78.75">
      <c r="A173" s="123">
        <f t="shared" si="2"/>
        <v>156</v>
      </c>
      <c r="B173" s="124"/>
      <c r="C173" s="125"/>
      <c r="D173" s="126" t="s">
        <v>689</v>
      </c>
      <c r="E173" s="126" t="s">
        <v>690</v>
      </c>
      <c r="F173" s="127">
        <v>2044.8000000000002</v>
      </c>
      <c r="G173" s="128">
        <v>2021</v>
      </c>
      <c r="H173" s="129">
        <v>416</v>
      </c>
      <c r="I173" s="129" t="s">
        <v>152</v>
      </c>
      <c r="J173" s="130" t="s">
        <v>691</v>
      </c>
      <c r="K173" s="100" t="s">
        <v>692</v>
      </c>
      <c r="L173" s="101">
        <v>73222274</v>
      </c>
    </row>
    <row r="174" spans="1:12" ht="146.25">
      <c r="A174" s="123">
        <f t="shared" si="2"/>
        <v>157</v>
      </c>
      <c r="B174" s="124"/>
      <c r="C174" s="125"/>
      <c r="D174" s="126" t="s">
        <v>693</v>
      </c>
      <c r="E174" s="126" t="s">
        <v>694</v>
      </c>
      <c r="F174" s="127">
        <v>806.40000000000009</v>
      </c>
      <c r="G174" s="128">
        <v>2019</v>
      </c>
      <c r="H174" s="129">
        <v>281</v>
      </c>
      <c r="I174" s="129" t="s">
        <v>193</v>
      </c>
      <c r="J174" s="130" t="s">
        <v>695</v>
      </c>
      <c r="K174" s="100" t="s">
        <v>696</v>
      </c>
      <c r="L174" s="101">
        <v>73024665</v>
      </c>
    </row>
    <row r="175" spans="1:12" ht="146.25">
      <c r="A175" s="123">
        <f t="shared" si="2"/>
        <v>158</v>
      </c>
      <c r="B175" s="124"/>
      <c r="C175" s="125"/>
      <c r="D175" s="126" t="s">
        <v>336</v>
      </c>
      <c r="E175" s="126" t="s">
        <v>694</v>
      </c>
      <c r="F175" s="127">
        <v>820.68</v>
      </c>
      <c r="G175" s="128">
        <v>2019</v>
      </c>
      <c r="H175" s="129">
        <v>281</v>
      </c>
      <c r="I175" s="129" t="s">
        <v>193</v>
      </c>
      <c r="J175" s="130" t="s">
        <v>695</v>
      </c>
      <c r="K175" s="100" t="s">
        <v>696</v>
      </c>
      <c r="L175" s="101">
        <v>73068848</v>
      </c>
    </row>
    <row r="176" spans="1:12" ht="56.25">
      <c r="A176" s="123">
        <f t="shared" si="2"/>
        <v>159</v>
      </c>
      <c r="B176" s="124"/>
      <c r="C176" s="125"/>
      <c r="D176" s="126" t="s">
        <v>697</v>
      </c>
      <c r="E176" s="126" t="s">
        <v>698</v>
      </c>
      <c r="F176" s="127">
        <v>800</v>
      </c>
      <c r="G176" s="128">
        <v>2020</v>
      </c>
      <c r="H176" s="129">
        <v>95</v>
      </c>
      <c r="I176" s="129" t="s">
        <v>193</v>
      </c>
      <c r="J176" s="130" t="s">
        <v>699</v>
      </c>
      <c r="K176" s="100" t="s">
        <v>700</v>
      </c>
      <c r="L176" s="101">
        <v>72960376</v>
      </c>
    </row>
    <row r="177" spans="1:12" ht="63.75">
      <c r="A177" s="123">
        <f t="shared" si="2"/>
        <v>160</v>
      </c>
      <c r="B177" s="124"/>
      <c r="C177" s="125"/>
      <c r="D177" s="126" t="s">
        <v>697</v>
      </c>
      <c r="E177" s="126" t="s">
        <v>701</v>
      </c>
      <c r="F177" s="127">
        <v>800</v>
      </c>
      <c r="G177" s="128">
        <v>2021</v>
      </c>
      <c r="H177" s="129">
        <v>111</v>
      </c>
      <c r="I177" s="129" t="s">
        <v>193</v>
      </c>
      <c r="J177" s="130" t="s">
        <v>702</v>
      </c>
      <c r="K177" s="100" t="s">
        <v>703</v>
      </c>
      <c r="L177" s="101">
        <v>73205039</v>
      </c>
    </row>
    <row r="178" spans="1:12" ht="146.25">
      <c r="A178" s="123">
        <f t="shared" si="2"/>
        <v>161</v>
      </c>
      <c r="B178" s="124"/>
      <c r="C178" s="125"/>
      <c r="D178" s="126" t="s">
        <v>381</v>
      </c>
      <c r="E178" s="126" t="s">
        <v>704</v>
      </c>
      <c r="F178" s="127">
        <v>1056</v>
      </c>
      <c r="G178" s="128">
        <v>2021</v>
      </c>
      <c r="H178" s="129">
        <v>96</v>
      </c>
      <c r="I178" s="129" t="s">
        <v>152</v>
      </c>
      <c r="J178" s="130" t="s">
        <v>705</v>
      </c>
      <c r="K178" s="100" t="s">
        <v>706</v>
      </c>
      <c r="L178" s="101">
        <v>73215453</v>
      </c>
    </row>
    <row r="179" spans="1:12" ht="168.75">
      <c r="A179" s="123">
        <f t="shared" si="2"/>
        <v>162</v>
      </c>
      <c r="B179" s="124"/>
      <c r="C179" s="125"/>
      <c r="D179" s="126" t="s">
        <v>707</v>
      </c>
      <c r="E179" s="126" t="s">
        <v>708</v>
      </c>
      <c r="F179" s="127">
        <v>1584</v>
      </c>
      <c r="G179" s="128">
        <v>2021</v>
      </c>
      <c r="H179" s="129">
        <v>336</v>
      </c>
      <c r="I179" s="129" t="s">
        <v>152</v>
      </c>
      <c r="J179" s="130" t="s">
        <v>709</v>
      </c>
      <c r="K179" s="100" t="s">
        <v>710</v>
      </c>
      <c r="L179" s="101">
        <v>73210371</v>
      </c>
    </row>
    <row r="180" spans="1:12" ht="112.5">
      <c r="A180" s="123">
        <f t="shared" si="2"/>
        <v>163</v>
      </c>
      <c r="B180" s="124"/>
      <c r="C180" s="125" t="s">
        <v>149</v>
      </c>
      <c r="D180" s="126" t="s">
        <v>711</v>
      </c>
      <c r="E180" s="126" t="s">
        <v>712</v>
      </c>
      <c r="F180" s="127">
        <v>1920</v>
      </c>
      <c r="G180" s="128">
        <v>2020</v>
      </c>
      <c r="H180" s="129">
        <v>175</v>
      </c>
      <c r="I180" s="129" t="s">
        <v>152</v>
      </c>
      <c r="J180" s="130" t="s">
        <v>713</v>
      </c>
      <c r="K180" s="100" t="s">
        <v>714</v>
      </c>
      <c r="L180" s="101">
        <v>72859773</v>
      </c>
    </row>
    <row r="181" spans="1:12" ht="123.75">
      <c r="A181" s="123">
        <f t="shared" si="2"/>
        <v>164</v>
      </c>
      <c r="B181" s="124"/>
      <c r="C181" s="125"/>
      <c r="D181" s="126" t="s">
        <v>715</v>
      </c>
      <c r="E181" s="126" t="s">
        <v>716</v>
      </c>
      <c r="F181" s="127">
        <v>656</v>
      </c>
      <c r="G181" s="128">
        <v>2020</v>
      </c>
      <c r="H181" s="129">
        <v>136</v>
      </c>
      <c r="I181" s="129" t="s">
        <v>193</v>
      </c>
      <c r="J181" s="130" t="s">
        <v>717</v>
      </c>
      <c r="K181" s="100" t="s">
        <v>718</v>
      </c>
      <c r="L181" s="101">
        <v>73160950</v>
      </c>
    </row>
    <row r="182" spans="1:12" ht="67.5">
      <c r="A182" s="123">
        <f t="shared" si="2"/>
        <v>165</v>
      </c>
      <c r="B182" s="124"/>
      <c r="C182" s="125" t="s">
        <v>149</v>
      </c>
      <c r="D182" s="126" t="s">
        <v>719</v>
      </c>
      <c r="E182" s="126" t="s">
        <v>720</v>
      </c>
      <c r="F182" s="127">
        <v>468</v>
      </c>
      <c r="G182" s="128">
        <v>2021</v>
      </c>
      <c r="H182" s="129">
        <v>80</v>
      </c>
      <c r="I182" s="129" t="s">
        <v>193</v>
      </c>
      <c r="J182" s="130" t="s">
        <v>721</v>
      </c>
      <c r="K182" s="100" t="s">
        <v>722</v>
      </c>
      <c r="L182" s="101">
        <v>73215495</v>
      </c>
    </row>
    <row r="183" spans="1:12" ht="189.75" customHeight="1">
      <c r="A183" s="123">
        <f t="shared" si="2"/>
        <v>166</v>
      </c>
      <c r="B183" s="124"/>
      <c r="C183" s="125" t="s">
        <v>149</v>
      </c>
      <c r="D183" s="126" t="s">
        <v>723</v>
      </c>
      <c r="E183" s="126" t="s">
        <v>724</v>
      </c>
      <c r="F183" s="127">
        <v>1280</v>
      </c>
      <c r="G183" s="128">
        <v>2020</v>
      </c>
      <c r="H183" s="129">
        <v>143</v>
      </c>
      <c r="I183" s="129" t="s">
        <v>193</v>
      </c>
      <c r="J183" s="130" t="s">
        <v>725</v>
      </c>
      <c r="K183" s="100" t="s">
        <v>726</v>
      </c>
      <c r="L183" s="101">
        <v>59324606</v>
      </c>
    </row>
    <row r="184" spans="1:12" ht="135">
      <c r="A184" s="123">
        <f t="shared" si="2"/>
        <v>167</v>
      </c>
      <c r="B184" s="124"/>
      <c r="C184" s="125" t="s">
        <v>149</v>
      </c>
      <c r="D184" s="126" t="s">
        <v>723</v>
      </c>
      <c r="E184" s="126" t="s">
        <v>727</v>
      </c>
      <c r="F184" s="127">
        <v>2080</v>
      </c>
      <c r="G184" s="128">
        <v>2020</v>
      </c>
      <c r="H184" s="129">
        <v>351</v>
      </c>
      <c r="I184" s="129" t="s">
        <v>152</v>
      </c>
      <c r="J184" s="130" t="s">
        <v>728</v>
      </c>
      <c r="K184" s="100" t="s">
        <v>726</v>
      </c>
      <c r="L184" s="101">
        <v>59324706</v>
      </c>
    </row>
    <row r="185" spans="1:12" ht="123.75">
      <c r="A185" s="123">
        <f t="shared" si="2"/>
        <v>168</v>
      </c>
      <c r="B185" s="124"/>
      <c r="C185" s="125" t="s">
        <v>149</v>
      </c>
      <c r="D185" s="126" t="s">
        <v>729</v>
      </c>
      <c r="E185" s="126" t="s">
        <v>475</v>
      </c>
      <c r="F185" s="127">
        <v>1180.8</v>
      </c>
      <c r="G185" s="128">
        <v>2019</v>
      </c>
      <c r="H185" s="129">
        <v>256</v>
      </c>
      <c r="I185" s="129" t="s">
        <v>152</v>
      </c>
      <c r="J185" s="130" t="s">
        <v>730</v>
      </c>
      <c r="K185" s="100" t="s">
        <v>731</v>
      </c>
      <c r="L185" s="101">
        <v>73007518</v>
      </c>
    </row>
    <row r="186" spans="1:12" ht="51">
      <c r="A186" s="123">
        <f t="shared" si="2"/>
        <v>169</v>
      </c>
      <c r="B186" s="124"/>
      <c r="C186" s="125"/>
      <c r="D186" s="126" t="s">
        <v>732</v>
      </c>
      <c r="E186" s="126" t="s">
        <v>733</v>
      </c>
      <c r="F186" s="127">
        <v>960</v>
      </c>
      <c r="G186" s="128">
        <v>2020</v>
      </c>
      <c r="H186" s="129">
        <v>99</v>
      </c>
      <c r="I186" s="129" t="s">
        <v>193</v>
      </c>
      <c r="J186" s="130" t="s">
        <v>734</v>
      </c>
      <c r="K186" s="100" t="s">
        <v>735</v>
      </c>
      <c r="L186" s="101">
        <v>72902277</v>
      </c>
    </row>
    <row r="187" spans="1:12" ht="112.5">
      <c r="A187" s="123">
        <f t="shared" si="2"/>
        <v>170</v>
      </c>
      <c r="B187" s="124"/>
      <c r="C187" s="125" t="s">
        <v>149</v>
      </c>
      <c r="D187" s="126" t="s">
        <v>736</v>
      </c>
      <c r="E187" s="126" t="s">
        <v>737</v>
      </c>
      <c r="F187" s="127">
        <v>2548.8000000000002</v>
      </c>
      <c r="G187" s="128">
        <v>2021</v>
      </c>
      <c r="H187" s="129">
        <v>478</v>
      </c>
      <c r="I187" s="129" t="s">
        <v>152</v>
      </c>
      <c r="J187" s="130" t="s">
        <v>738</v>
      </c>
      <c r="K187" s="100" t="s">
        <v>739</v>
      </c>
      <c r="L187" s="101">
        <v>73224647</v>
      </c>
    </row>
    <row r="188" spans="1:12" ht="123.75">
      <c r="A188" s="123">
        <f t="shared" si="2"/>
        <v>171</v>
      </c>
      <c r="B188" s="124"/>
      <c r="C188" s="125" t="s">
        <v>149</v>
      </c>
      <c r="D188" s="126" t="s">
        <v>740</v>
      </c>
      <c r="E188" s="126" t="s">
        <v>741</v>
      </c>
      <c r="F188" s="127">
        <v>960</v>
      </c>
      <c r="G188" s="128">
        <v>2020</v>
      </c>
      <c r="H188" s="129">
        <v>207</v>
      </c>
      <c r="I188" s="129" t="s">
        <v>152</v>
      </c>
      <c r="J188" s="130" t="s">
        <v>742</v>
      </c>
      <c r="K188" s="100" t="s">
        <v>743</v>
      </c>
      <c r="L188" s="101">
        <v>69569406</v>
      </c>
    </row>
    <row r="189" spans="1:12" ht="135">
      <c r="A189" s="123">
        <f t="shared" si="2"/>
        <v>172</v>
      </c>
      <c r="B189" s="124"/>
      <c r="C189" s="125" t="s">
        <v>149</v>
      </c>
      <c r="D189" s="126" t="s">
        <v>744</v>
      </c>
      <c r="E189" s="126" t="s">
        <v>745</v>
      </c>
      <c r="F189" s="127">
        <v>1600</v>
      </c>
      <c r="G189" s="128">
        <v>2020</v>
      </c>
      <c r="H189" s="129">
        <v>199</v>
      </c>
      <c r="I189" s="129" t="s">
        <v>152</v>
      </c>
      <c r="J189" s="130" t="s">
        <v>746</v>
      </c>
      <c r="K189" s="100" t="s">
        <v>714</v>
      </c>
      <c r="L189" s="101">
        <v>72859777</v>
      </c>
    </row>
    <row r="190" spans="1:12" ht="112.5">
      <c r="A190" s="123">
        <f t="shared" si="2"/>
        <v>173</v>
      </c>
      <c r="B190" s="124"/>
      <c r="C190" s="125" t="s">
        <v>149</v>
      </c>
      <c r="D190" s="126" t="s">
        <v>507</v>
      </c>
      <c r="E190" s="126" t="s">
        <v>747</v>
      </c>
      <c r="F190" s="127">
        <v>2080</v>
      </c>
      <c r="G190" s="128">
        <v>2020</v>
      </c>
      <c r="H190" s="129">
        <v>615</v>
      </c>
      <c r="I190" s="129" t="s">
        <v>152</v>
      </c>
      <c r="J190" s="130" t="s">
        <v>748</v>
      </c>
      <c r="K190" s="100" t="s">
        <v>749</v>
      </c>
      <c r="L190" s="101">
        <v>45714806</v>
      </c>
    </row>
    <row r="191" spans="1:12" ht="90">
      <c r="A191" s="123">
        <f t="shared" si="2"/>
        <v>174</v>
      </c>
      <c r="B191" s="124"/>
      <c r="C191" s="125" t="s">
        <v>149</v>
      </c>
      <c r="D191" s="126" t="s">
        <v>750</v>
      </c>
      <c r="E191" s="126" t="s">
        <v>751</v>
      </c>
      <c r="F191" s="127">
        <v>1920</v>
      </c>
      <c r="G191" s="128">
        <v>2020</v>
      </c>
      <c r="H191" s="129">
        <v>255</v>
      </c>
      <c r="I191" s="129" t="s">
        <v>193</v>
      </c>
      <c r="J191" s="130" t="s">
        <v>752</v>
      </c>
      <c r="K191" s="100" t="s">
        <v>753</v>
      </c>
      <c r="L191" s="101">
        <v>56547806</v>
      </c>
    </row>
    <row r="192" spans="1:12" ht="101.25">
      <c r="A192" s="123">
        <f t="shared" si="2"/>
        <v>175</v>
      </c>
      <c r="B192" s="124"/>
      <c r="C192" s="125"/>
      <c r="D192" s="126" t="s">
        <v>754</v>
      </c>
      <c r="E192" s="126" t="s">
        <v>755</v>
      </c>
      <c r="F192" s="127">
        <v>1367.88</v>
      </c>
      <c r="G192" s="128">
        <v>2020</v>
      </c>
      <c r="H192" s="129">
        <v>276</v>
      </c>
      <c r="I192" s="129" t="s">
        <v>152</v>
      </c>
      <c r="J192" s="130" t="s">
        <v>756</v>
      </c>
      <c r="K192" s="100" t="s">
        <v>688</v>
      </c>
      <c r="L192" s="101">
        <v>73140414</v>
      </c>
    </row>
    <row r="193" spans="1:12" ht="101.25">
      <c r="A193" s="123">
        <f t="shared" si="2"/>
        <v>176</v>
      </c>
      <c r="B193" s="124"/>
      <c r="C193" s="125" t="s">
        <v>149</v>
      </c>
      <c r="D193" s="126" t="s">
        <v>757</v>
      </c>
      <c r="E193" s="126" t="s">
        <v>758</v>
      </c>
      <c r="F193" s="127">
        <v>2080</v>
      </c>
      <c r="G193" s="128">
        <v>2020</v>
      </c>
      <c r="H193" s="129">
        <v>383</v>
      </c>
      <c r="I193" s="129" t="s">
        <v>152</v>
      </c>
      <c r="J193" s="130" t="s">
        <v>759</v>
      </c>
      <c r="K193" s="100" t="s">
        <v>714</v>
      </c>
      <c r="L193" s="101">
        <v>72859779</v>
      </c>
    </row>
    <row r="194" spans="1:12" ht="168.75">
      <c r="A194" s="123">
        <f t="shared" si="2"/>
        <v>177</v>
      </c>
      <c r="B194" s="124"/>
      <c r="C194" s="125"/>
      <c r="D194" s="126" t="s">
        <v>760</v>
      </c>
      <c r="E194" s="126" t="s">
        <v>761</v>
      </c>
      <c r="F194" s="127">
        <v>1906.3</v>
      </c>
      <c r="G194" s="128">
        <v>2021</v>
      </c>
      <c r="H194" s="129">
        <v>352</v>
      </c>
      <c r="I194" s="129" t="s">
        <v>123</v>
      </c>
      <c r="J194" s="130" t="s">
        <v>762</v>
      </c>
      <c r="K194" s="100" t="s">
        <v>763</v>
      </c>
      <c r="L194" s="101">
        <v>73204267</v>
      </c>
    </row>
    <row r="195" spans="1:12" ht="146.25">
      <c r="A195" s="123">
        <f t="shared" si="2"/>
        <v>178</v>
      </c>
      <c r="B195" s="124"/>
      <c r="C195" s="125"/>
      <c r="D195" s="126" t="s">
        <v>764</v>
      </c>
      <c r="E195" s="126" t="s">
        <v>765</v>
      </c>
      <c r="F195" s="127">
        <v>2080</v>
      </c>
      <c r="G195" s="128">
        <v>2020</v>
      </c>
      <c r="H195" s="129">
        <v>287</v>
      </c>
      <c r="I195" s="129" t="s">
        <v>152</v>
      </c>
      <c r="J195" s="130" t="s">
        <v>766</v>
      </c>
      <c r="K195" s="100" t="s">
        <v>767</v>
      </c>
      <c r="L195" s="101">
        <v>72934964</v>
      </c>
    </row>
    <row r="196" spans="1:12" ht="101.25">
      <c r="A196" s="123">
        <f t="shared" si="2"/>
        <v>179</v>
      </c>
      <c r="B196" s="124"/>
      <c r="C196" s="125" t="s">
        <v>149</v>
      </c>
      <c r="D196" s="126" t="s">
        <v>768</v>
      </c>
      <c r="E196" s="126" t="s">
        <v>769</v>
      </c>
      <c r="F196" s="127">
        <v>2080</v>
      </c>
      <c r="G196" s="128">
        <v>2020</v>
      </c>
      <c r="H196" s="129">
        <v>391</v>
      </c>
      <c r="I196" s="129" t="s">
        <v>152</v>
      </c>
      <c r="J196" s="130" t="s">
        <v>770</v>
      </c>
      <c r="K196" s="100" t="s">
        <v>771</v>
      </c>
      <c r="L196" s="101">
        <v>65481506</v>
      </c>
    </row>
    <row r="197" spans="1:12" ht="168.75">
      <c r="A197" s="123">
        <f t="shared" si="2"/>
        <v>180</v>
      </c>
      <c r="B197" s="124"/>
      <c r="C197" s="125" t="s">
        <v>149</v>
      </c>
      <c r="D197" s="126" t="s">
        <v>772</v>
      </c>
      <c r="E197" s="126" t="s">
        <v>773</v>
      </c>
      <c r="F197" s="127">
        <v>1584</v>
      </c>
      <c r="G197" s="128">
        <v>2020</v>
      </c>
      <c r="H197" s="129">
        <v>323</v>
      </c>
      <c r="I197" s="129" t="s">
        <v>152</v>
      </c>
      <c r="J197" s="130" t="s">
        <v>774</v>
      </c>
      <c r="K197" s="100" t="s">
        <v>775</v>
      </c>
      <c r="L197" s="101">
        <v>73130379</v>
      </c>
    </row>
    <row r="198" spans="1:12" ht="78.75">
      <c r="A198" s="123">
        <f t="shared" si="2"/>
        <v>181</v>
      </c>
      <c r="B198" s="124"/>
      <c r="C198" s="125" t="s">
        <v>149</v>
      </c>
      <c r="D198" s="126" t="s">
        <v>776</v>
      </c>
      <c r="E198" s="126" t="s">
        <v>516</v>
      </c>
      <c r="F198" s="127">
        <v>1555.2</v>
      </c>
      <c r="G198" s="128">
        <v>2021</v>
      </c>
      <c r="H198" s="129">
        <v>301</v>
      </c>
      <c r="I198" s="129" t="s">
        <v>152</v>
      </c>
      <c r="J198" s="130" t="s">
        <v>777</v>
      </c>
      <c r="K198" s="100" t="s">
        <v>778</v>
      </c>
      <c r="L198" s="101">
        <v>73150919</v>
      </c>
    </row>
    <row r="199" spans="1:12" ht="168.75">
      <c r="A199" s="123">
        <f t="shared" si="2"/>
        <v>182</v>
      </c>
      <c r="B199" s="124"/>
      <c r="C199" s="125" t="s">
        <v>149</v>
      </c>
      <c r="D199" s="126" t="s">
        <v>685</v>
      </c>
      <c r="E199" s="126" t="s">
        <v>779</v>
      </c>
      <c r="F199" s="127">
        <v>1576.68</v>
      </c>
      <c r="G199" s="128">
        <v>2020</v>
      </c>
      <c r="H199" s="129">
        <v>322</v>
      </c>
      <c r="I199" s="129" t="s">
        <v>152</v>
      </c>
      <c r="J199" s="130" t="s">
        <v>780</v>
      </c>
      <c r="K199" s="100" t="s">
        <v>781</v>
      </c>
      <c r="L199" s="101">
        <v>73080619</v>
      </c>
    </row>
    <row r="200" spans="1:12" ht="180">
      <c r="A200" s="123">
        <f t="shared" si="2"/>
        <v>183</v>
      </c>
      <c r="B200" s="124"/>
      <c r="C200" s="125"/>
      <c r="D200" s="126" t="s">
        <v>782</v>
      </c>
      <c r="E200" s="126" t="s">
        <v>783</v>
      </c>
      <c r="F200" s="127">
        <v>1568</v>
      </c>
      <c r="G200" s="128">
        <v>2021</v>
      </c>
      <c r="H200" s="129">
        <v>684</v>
      </c>
      <c r="I200" s="129" t="s">
        <v>193</v>
      </c>
      <c r="J200" s="130" t="s">
        <v>784</v>
      </c>
      <c r="K200" s="100" t="s">
        <v>785</v>
      </c>
      <c r="L200" s="101">
        <v>73194820</v>
      </c>
    </row>
    <row r="201" spans="1:12" ht="168.75">
      <c r="A201" s="123">
        <f t="shared" si="2"/>
        <v>184</v>
      </c>
      <c r="B201" s="124"/>
      <c r="C201" s="125"/>
      <c r="D201" s="126" t="s">
        <v>786</v>
      </c>
      <c r="E201" s="126" t="s">
        <v>787</v>
      </c>
      <c r="F201" s="127">
        <v>1063.92</v>
      </c>
      <c r="G201" s="128">
        <v>2021</v>
      </c>
      <c r="H201" s="129">
        <v>208</v>
      </c>
      <c r="I201" s="129"/>
      <c r="J201" s="130" t="s">
        <v>788</v>
      </c>
      <c r="K201" s="100" t="s">
        <v>789</v>
      </c>
      <c r="L201" s="101">
        <v>73209956</v>
      </c>
    </row>
    <row r="202" spans="1:12" ht="102" thickBot="1">
      <c r="A202" s="139">
        <f t="shared" si="2"/>
        <v>185</v>
      </c>
      <c r="B202" s="102"/>
      <c r="C202" s="98"/>
      <c r="D202" s="103"/>
      <c r="E202" s="103" t="s">
        <v>790</v>
      </c>
      <c r="F202" s="104">
        <v>83.88</v>
      </c>
      <c r="G202" s="105">
        <v>2022</v>
      </c>
      <c r="H202" s="106">
        <v>24</v>
      </c>
      <c r="I202" s="106" t="s">
        <v>193</v>
      </c>
      <c r="J202" s="107" t="s">
        <v>791</v>
      </c>
      <c r="K202" s="100" t="s">
        <v>792</v>
      </c>
      <c r="L202" s="101">
        <v>73266639</v>
      </c>
    </row>
    <row r="203" spans="1:12" ht="12.75">
      <c r="A203" s="84"/>
      <c r="B203" s="84"/>
      <c r="C203" s="85"/>
      <c r="D203" s="86"/>
      <c r="E203" s="86"/>
      <c r="F203" s="88"/>
      <c r="G203" s="89"/>
      <c r="H203" s="87"/>
      <c r="I203" s="87"/>
      <c r="J203" s="90"/>
    </row>
    <row r="204" spans="1:12">
      <c r="A204" s="21"/>
      <c r="B204" s="22"/>
      <c r="C204" s="23"/>
      <c r="D204" s="28"/>
      <c r="E204" s="24"/>
      <c r="F204" s="26"/>
      <c r="G204" s="25"/>
      <c r="H204" s="25"/>
      <c r="I204" s="25"/>
      <c r="J204" s="27"/>
    </row>
    <row r="205" spans="1:12" ht="12.75">
      <c r="A205" s="21"/>
      <c r="B205" s="22"/>
      <c r="C205" s="23"/>
      <c r="D205" s="38" t="s">
        <v>115</v>
      </c>
      <c r="E205" s="39"/>
      <c r="F205" s="39"/>
      <c r="G205" s="39"/>
      <c r="H205" s="39"/>
      <c r="I205" s="39"/>
      <c r="J205" s="39"/>
    </row>
    <row r="206" spans="1:12" ht="12.75">
      <c r="A206" s="21"/>
      <c r="B206" s="22"/>
      <c r="C206" s="23"/>
      <c r="D206" s="38" t="s">
        <v>62</v>
      </c>
      <c r="E206" s="39"/>
      <c r="F206" s="39"/>
      <c r="G206" s="39"/>
      <c r="H206" s="39"/>
      <c r="I206" s="39"/>
      <c r="J206" s="39"/>
    </row>
    <row r="207" spans="1:12" ht="12.75">
      <c r="A207" s="21"/>
      <c r="B207" s="22"/>
      <c r="C207" s="23"/>
      <c r="D207" s="38"/>
      <c r="E207" s="39"/>
      <c r="F207" s="39"/>
      <c r="G207" s="39"/>
      <c r="H207" s="39"/>
      <c r="I207" s="39"/>
      <c r="J207" s="39"/>
    </row>
    <row r="208" spans="1:12" ht="12.75">
      <c r="A208" s="21"/>
      <c r="B208" s="77"/>
      <c r="C208" s="42" t="s">
        <v>0</v>
      </c>
      <c r="D208" s="76"/>
      <c r="E208" s="78"/>
      <c r="F208" s="79"/>
      <c r="G208" s="79"/>
      <c r="H208" s="42" t="s">
        <v>22</v>
      </c>
      <c r="I208" s="42"/>
      <c r="J208" s="76"/>
    </row>
    <row r="209" spans="1:16" ht="12">
      <c r="A209" s="21"/>
      <c r="B209" s="76"/>
      <c r="C209" s="42" t="s">
        <v>68</v>
      </c>
      <c r="D209" s="76"/>
      <c r="E209" s="42"/>
      <c r="F209" s="78"/>
      <c r="G209" s="78"/>
      <c r="H209" s="42" t="s">
        <v>48</v>
      </c>
      <c r="I209" s="42"/>
      <c r="J209" s="76"/>
    </row>
    <row r="210" spans="1:16" ht="12">
      <c r="A210" s="21"/>
      <c r="B210" s="76"/>
      <c r="C210" s="42" t="s">
        <v>69</v>
      </c>
      <c r="D210" s="76"/>
      <c r="E210" s="42"/>
      <c r="F210" s="78"/>
      <c r="G210" s="78"/>
      <c r="H210" s="21"/>
      <c r="I210" s="21"/>
      <c r="J210" s="21"/>
    </row>
    <row r="211" spans="1:16" ht="12">
      <c r="A211" s="21"/>
      <c r="B211" s="76"/>
      <c r="C211" s="42" t="s">
        <v>43</v>
      </c>
      <c r="D211" s="76"/>
      <c r="E211" s="78"/>
      <c r="F211" s="78"/>
      <c r="G211" s="78"/>
      <c r="H211" s="42" t="s">
        <v>111</v>
      </c>
      <c r="I211" s="42"/>
      <c r="J211" s="76"/>
      <c r="P211" s="132"/>
    </row>
    <row r="212" spans="1:16" ht="12">
      <c r="A212" s="21"/>
      <c r="B212" s="76"/>
      <c r="C212" s="42" t="s">
        <v>70</v>
      </c>
      <c r="D212" s="76"/>
      <c r="E212" s="76"/>
      <c r="F212" s="78"/>
      <c r="G212" s="78"/>
      <c r="H212" s="42" t="s">
        <v>90</v>
      </c>
      <c r="I212" s="76"/>
      <c r="J212" s="76"/>
    </row>
    <row r="213" spans="1:16" ht="12">
      <c r="A213" s="21"/>
      <c r="B213" s="76"/>
      <c r="C213" s="42" t="s">
        <v>76</v>
      </c>
      <c r="D213" s="76"/>
      <c r="E213" s="76"/>
      <c r="F213" s="78"/>
      <c r="G213" s="78"/>
      <c r="H213" s="42" t="s">
        <v>29</v>
      </c>
      <c r="I213" s="42"/>
      <c r="J213" s="76"/>
    </row>
    <row r="214" spans="1:16" ht="12">
      <c r="A214" s="21"/>
      <c r="B214" s="76"/>
      <c r="C214" s="42" t="s">
        <v>71</v>
      </c>
      <c r="D214" s="76"/>
      <c r="E214" s="76"/>
      <c r="F214" s="78"/>
      <c r="G214" s="78"/>
      <c r="H214" s="42" t="s">
        <v>78</v>
      </c>
      <c r="I214" s="42"/>
      <c r="J214" s="76"/>
    </row>
    <row r="215" spans="1:16" ht="12">
      <c r="A215" s="21"/>
      <c r="B215" s="76"/>
      <c r="C215" s="42" t="s">
        <v>72</v>
      </c>
      <c r="D215" s="76"/>
      <c r="E215" s="76"/>
      <c r="F215" s="78"/>
      <c r="G215" s="78"/>
      <c r="H215" s="42" t="s">
        <v>27</v>
      </c>
      <c r="I215" s="42"/>
      <c r="J215" s="76"/>
    </row>
    <row r="216" spans="1:16" ht="12">
      <c r="A216" s="21"/>
      <c r="B216" s="76"/>
      <c r="C216" s="76" t="s">
        <v>73</v>
      </c>
      <c r="D216" s="76"/>
      <c r="E216" s="76"/>
      <c r="F216" s="78"/>
      <c r="G216" s="81"/>
      <c r="H216" s="42" t="s">
        <v>91</v>
      </c>
      <c r="I216" s="42"/>
      <c r="J216" s="76"/>
    </row>
    <row r="217" spans="1:16" ht="12">
      <c r="A217" s="21"/>
      <c r="B217" s="83"/>
      <c r="C217" s="21"/>
      <c r="D217" s="91"/>
      <c r="E217" s="91"/>
      <c r="F217" s="81"/>
      <c r="G217" s="81"/>
      <c r="H217" s="42" t="s">
        <v>6</v>
      </c>
      <c r="I217" s="42"/>
      <c r="J217" s="76"/>
    </row>
    <row r="218" spans="1:16" ht="12">
      <c r="A218" s="21"/>
      <c r="B218" s="42" t="s">
        <v>31</v>
      </c>
      <c r="C218" s="21"/>
      <c r="D218" s="21"/>
      <c r="E218" s="21"/>
      <c r="F218" s="81"/>
      <c r="G218" s="83"/>
      <c r="H218" s="42" t="s">
        <v>34</v>
      </c>
      <c r="I218" s="42"/>
      <c r="J218" s="76"/>
    </row>
    <row r="219" spans="1:16" ht="12">
      <c r="A219" s="21"/>
      <c r="B219" s="42" t="s">
        <v>114</v>
      </c>
      <c r="C219" s="42"/>
      <c r="D219" s="42"/>
      <c r="E219" s="76"/>
      <c r="F219" s="81"/>
      <c r="G219" s="81"/>
      <c r="H219" s="42" t="s">
        <v>32</v>
      </c>
      <c r="I219" s="21"/>
      <c r="J219" s="21"/>
    </row>
    <row r="220" spans="1:16" ht="12">
      <c r="A220" s="21"/>
      <c r="B220" s="42" t="s">
        <v>112</v>
      </c>
      <c r="C220" s="42"/>
      <c r="D220" s="42"/>
      <c r="E220" s="76"/>
      <c r="F220" s="81"/>
      <c r="G220" s="81"/>
      <c r="H220" s="42" t="s">
        <v>47</v>
      </c>
      <c r="I220" s="42"/>
      <c r="J220" s="76"/>
    </row>
    <row r="221" spans="1:16" ht="12">
      <c r="A221" s="21"/>
      <c r="B221" s="42" t="s">
        <v>98</v>
      </c>
      <c r="C221" s="42"/>
      <c r="D221" s="42"/>
      <c r="E221" s="76"/>
      <c r="F221" s="81"/>
      <c r="G221" s="21"/>
      <c r="H221" s="21"/>
      <c r="I221" s="21"/>
      <c r="J221" s="21"/>
    </row>
    <row r="222" spans="1:16" ht="12">
      <c r="A222" s="21"/>
      <c r="B222" s="42" t="s">
        <v>66</v>
      </c>
      <c r="C222" s="42"/>
      <c r="D222" s="42"/>
      <c r="E222" s="42"/>
      <c r="F222" s="81"/>
      <c r="G222" s="21"/>
      <c r="H222" s="42" t="s">
        <v>77</v>
      </c>
      <c r="I222" s="42"/>
      <c r="J222" s="76"/>
    </row>
    <row r="223" spans="1:16" ht="12">
      <c r="A223" s="21"/>
      <c r="B223" s="42" t="s">
        <v>102</v>
      </c>
      <c r="C223" s="42"/>
      <c r="D223" s="42"/>
      <c r="E223" s="78"/>
      <c r="F223" s="81"/>
      <c r="G223" s="83"/>
      <c r="H223" s="42" t="s">
        <v>58</v>
      </c>
      <c r="I223" s="42"/>
      <c r="J223" s="76"/>
    </row>
    <row r="224" spans="1:16" ht="12">
      <c r="A224" s="42"/>
      <c r="B224" s="42" t="s">
        <v>37</v>
      </c>
      <c r="C224" s="42"/>
      <c r="D224" s="42"/>
      <c r="E224" s="78"/>
      <c r="F224" s="81"/>
      <c r="G224" s="21"/>
      <c r="H224" s="42" t="s">
        <v>28</v>
      </c>
      <c r="I224" s="42"/>
      <c r="J224" s="76"/>
    </row>
    <row r="225" spans="1:10" ht="12">
      <c r="A225" s="21"/>
      <c r="B225" s="42" t="s">
        <v>59</v>
      </c>
      <c r="C225" s="42"/>
      <c r="D225" s="42"/>
      <c r="E225" s="78"/>
      <c r="F225" s="81"/>
      <c r="G225" s="21"/>
      <c r="H225" s="42" t="s">
        <v>52</v>
      </c>
      <c r="I225" s="76"/>
      <c r="J225" s="76"/>
    </row>
    <row r="226" spans="1:10" ht="12">
      <c r="A226" s="21" t="s">
        <v>24</v>
      </c>
      <c r="B226" s="42" t="s">
        <v>39</v>
      </c>
      <c r="C226" s="42"/>
      <c r="D226" s="42"/>
      <c r="E226" s="76"/>
      <c r="F226" s="81"/>
      <c r="G226" s="21"/>
      <c r="H226" s="42" t="s">
        <v>23</v>
      </c>
      <c r="I226" s="42"/>
      <c r="J226" s="76"/>
    </row>
    <row r="227" spans="1:10" ht="12">
      <c r="A227" s="83"/>
      <c r="B227" s="42" t="s">
        <v>38</v>
      </c>
      <c r="C227" s="42"/>
      <c r="D227" s="42"/>
      <c r="E227" s="76"/>
      <c r="F227" s="81"/>
      <c r="G227" s="21"/>
      <c r="H227" s="42"/>
      <c r="I227" s="42"/>
      <c r="J227" s="76"/>
    </row>
    <row r="228" spans="1:10" ht="12">
      <c r="A228" s="83"/>
      <c r="B228" s="42" t="s">
        <v>120</v>
      </c>
      <c r="C228" s="42"/>
      <c r="D228" s="42"/>
      <c r="E228" s="76"/>
      <c r="F228" s="81"/>
      <c r="G228" s="83"/>
      <c r="H228" s="42"/>
      <c r="I228" s="42"/>
      <c r="J228" s="76"/>
    </row>
    <row r="229" spans="1:10" ht="12">
      <c r="A229" s="21"/>
      <c r="C229" s="42"/>
      <c r="D229" s="42"/>
      <c r="E229" s="76"/>
      <c r="F229" s="81"/>
      <c r="G229" s="42"/>
      <c r="H229" s="42" t="s">
        <v>119</v>
      </c>
      <c r="I229" s="80"/>
      <c r="J229" s="76"/>
    </row>
    <row r="230" spans="1:10" ht="12">
      <c r="A230" s="21"/>
      <c r="C230" s="42"/>
      <c r="D230" s="42"/>
      <c r="E230" s="78"/>
      <c r="F230" s="81"/>
      <c r="G230" s="83" t="s">
        <v>1</v>
      </c>
      <c r="H230" s="42" t="s">
        <v>94</v>
      </c>
      <c r="I230" s="80"/>
      <c r="J230" s="76"/>
    </row>
    <row r="231" spans="1:10" ht="12">
      <c r="A231" s="83"/>
      <c r="B231" s="42"/>
      <c r="C231" s="42"/>
      <c r="D231" s="42"/>
      <c r="E231" s="78"/>
      <c r="F231" s="81"/>
      <c r="G231" s="83"/>
      <c r="H231" s="42" t="s">
        <v>92</v>
      </c>
      <c r="I231" s="80"/>
      <c r="J231" s="76"/>
    </row>
    <row r="232" spans="1:10" ht="12">
      <c r="A232" s="21"/>
      <c r="B232" s="42" t="s">
        <v>55</v>
      </c>
      <c r="C232" s="42"/>
      <c r="D232" s="42"/>
      <c r="E232" s="78"/>
      <c r="F232" s="81"/>
      <c r="G232" s="81"/>
      <c r="H232" s="42" t="s">
        <v>35</v>
      </c>
      <c r="I232" s="21"/>
      <c r="J232" s="21"/>
    </row>
    <row r="233" spans="1:10" ht="12">
      <c r="A233" s="21"/>
      <c r="B233" s="42" t="s">
        <v>56</v>
      </c>
      <c r="C233" s="42"/>
      <c r="D233" s="42"/>
      <c r="E233" s="78"/>
      <c r="F233" s="81"/>
      <c r="G233" s="81"/>
      <c r="H233" s="42" t="s">
        <v>25</v>
      </c>
      <c r="I233" s="80"/>
      <c r="J233" s="76"/>
    </row>
    <row r="234" spans="1:10" ht="12">
      <c r="A234" s="21"/>
      <c r="B234" s="42" t="s">
        <v>36</v>
      </c>
      <c r="C234" s="42"/>
      <c r="D234" s="42"/>
      <c r="E234" s="78"/>
      <c r="F234" s="81"/>
      <c r="G234" s="81"/>
      <c r="H234" s="42" t="s">
        <v>60</v>
      </c>
      <c r="I234" s="21"/>
      <c r="J234" s="21"/>
    </row>
    <row r="235" spans="1:10" ht="12">
      <c r="A235" s="21"/>
      <c r="B235" s="21"/>
      <c r="C235" s="21"/>
      <c r="D235" s="21"/>
      <c r="E235" s="21"/>
      <c r="F235" s="81"/>
      <c r="G235" s="81"/>
      <c r="H235" s="42" t="s">
        <v>81</v>
      </c>
      <c r="I235" s="76"/>
      <c r="J235" s="76"/>
    </row>
    <row r="236" spans="1:10" ht="12">
      <c r="A236" s="21"/>
      <c r="B236" s="42" t="s">
        <v>97</v>
      </c>
      <c r="C236" s="21"/>
      <c r="D236" s="42"/>
      <c r="E236" s="83"/>
      <c r="F236" s="81"/>
      <c r="G236" s="83"/>
      <c r="H236" s="42" t="s">
        <v>79</v>
      </c>
      <c r="I236" s="21"/>
    </row>
    <row r="237" spans="1:10" ht="12">
      <c r="A237" s="81"/>
      <c r="B237" s="42" t="s">
        <v>45</v>
      </c>
      <c r="C237" s="21"/>
      <c r="D237" s="21"/>
      <c r="E237" s="21"/>
      <c r="F237" s="81"/>
      <c r="G237" s="83"/>
      <c r="H237" s="42" t="s">
        <v>80</v>
      </c>
      <c r="I237" s="42"/>
      <c r="J237" s="21"/>
    </row>
    <row r="238" spans="1:10" ht="12">
      <c r="A238" s="81"/>
      <c r="B238" s="42" t="s">
        <v>50</v>
      </c>
      <c r="C238" s="21"/>
      <c r="D238" s="21"/>
      <c r="E238" s="21"/>
      <c r="F238" s="81"/>
      <c r="G238" s="21"/>
      <c r="H238" s="42" t="s">
        <v>49</v>
      </c>
      <c r="I238" s="42"/>
      <c r="J238" s="76"/>
    </row>
    <row r="239" spans="1:10" ht="12">
      <c r="A239" s="81"/>
      <c r="B239" s="42" t="s">
        <v>51</v>
      </c>
      <c r="C239" s="21"/>
      <c r="D239" s="21"/>
      <c r="E239" s="78"/>
      <c r="F239" s="81"/>
      <c r="G239" s="83"/>
      <c r="H239" s="42"/>
      <c r="I239" s="42"/>
      <c r="J239" s="76"/>
    </row>
    <row r="240" spans="1:10" ht="12">
      <c r="A240" s="81"/>
      <c r="B240" s="42" t="s">
        <v>53</v>
      </c>
      <c r="C240" s="21"/>
      <c r="D240" s="21"/>
      <c r="E240" s="78"/>
      <c r="F240" s="76"/>
      <c r="G240" s="83"/>
      <c r="H240" s="42" t="s">
        <v>84</v>
      </c>
      <c r="I240" s="42"/>
      <c r="J240" s="76"/>
    </row>
    <row r="241" spans="1:10" ht="12">
      <c r="A241" s="81"/>
      <c r="B241" s="42" t="s">
        <v>40</v>
      </c>
      <c r="C241" s="21"/>
      <c r="D241" s="21"/>
      <c r="E241" s="76"/>
      <c r="F241" s="76"/>
      <c r="G241" s="83"/>
      <c r="H241" s="42" t="s">
        <v>99</v>
      </c>
      <c r="I241" s="21"/>
      <c r="J241" s="21"/>
    </row>
    <row r="242" spans="1:10" ht="12">
      <c r="A242" s="81"/>
      <c r="B242" s="42" t="s">
        <v>54</v>
      </c>
      <c r="C242" s="21"/>
      <c r="D242" s="21"/>
      <c r="E242" s="76"/>
      <c r="F242" s="81"/>
      <c r="G242" s="83"/>
      <c r="H242" s="42" t="s">
        <v>85</v>
      </c>
      <c r="I242" s="42"/>
      <c r="J242" s="76"/>
    </row>
    <row r="243" spans="1:10" ht="12">
      <c r="A243" s="83"/>
      <c r="B243" s="42"/>
      <c r="C243" s="21"/>
      <c r="D243" s="21"/>
      <c r="E243" s="76"/>
      <c r="F243" s="81"/>
      <c r="G243" s="83"/>
      <c r="H243" s="42" t="s">
        <v>101</v>
      </c>
      <c r="I243" s="21"/>
      <c r="J243" s="21"/>
    </row>
    <row r="244" spans="1:10" ht="12">
      <c r="A244" s="81"/>
      <c r="B244" s="42" t="s">
        <v>74</v>
      </c>
      <c r="C244" s="21"/>
      <c r="D244" s="21"/>
      <c r="E244" s="21"/>
      <c r="F244" s="81"/>
      <c r="G244" s="81"/>
      <c r="H244" s="42" t="s">
        <v>100</v>
      </c>
      <c r="I244" s="42"/>
      <c r="J244" s="76"/>
    </row>
    <row r="245" spans="1:10" ht="12">
      <c r="A245" s="21"/>
      <c r="B245" s="42" t="s">
        <v>113</v>
      </c>
      <c r="C245" s="42"/>
      <c r="D245" s="42"/>
      <c r="E245" s="76"/>
      <c r="F245" s="81"/>
      <c r="G245" s="81"/>
      <c r="H245" s="42" t="s">
        <v>26</v>
      </c>
      <c r="I245" s="42"/>
      <c r="J245" s="76"/>
    </row>
    <row r="246" spans="1:10" ht="12">
      <c r="A246" s="21"/>
      <c r="B246" s="42" t="s">
        <v>95</v>
      </c>
      <c r="C246" s="42"/>
      <c r="D246" s="42"/>
      <c r="E246" s="76"/>
      <c r="F246" s="76"/>
      <c r="G246" s="81"/>
      <c r="H246" s="21"/>
      <c r="I246" s="21"/>
      <c r="J246" s="21"/>
    </row>
    <row r="247" spans="1:10" ht="12">
      <c r="A247" s="21"/>
      <c r="B247" s="42" t="s">
        <v>96</v>
      </c>
      <c r="C247" s="42"/>
      <c r="D247" s="42"/>
      <c r="E247" s="76"/>
      <c r="F247" s="81"/>
      <c r="G247" s="81"/>
      <c r="H247" s="42" t="s">
        <v>7</v>
      </c>
      <c r="I247" s="21"/>
      <c r="J247" s="21"/>
    </row>
    <row r="248" spans="1:10" ht="12">
      <c r="A248" s="21"/>
      <c r="B248" s="42" t="s">
        <v>93</v>
      </c>
      <c r="C248" s="42"/>
      <c r="D248" s="42"/>
      <c r="E248" s="76"/>
      <c r="F248" s="81"/>
      <c r="G248" s="81"/>
      <c r="H248" s="42" t="s">
        <v>86</v>
      </c>
      <c r="I248" s="75"/>
      <c r="J248" s="76"/>
    </row>
    <row r="249" spans="1:10" ht="12">
      <c r="A249" s="21"/>
      <c r="B249" s="42" t="s">
        <v>30</v>
      </c>
      <c r="C249" s="42"/>
      <c r="D249" s="42"/>
      <c r="E249" s="76"/>
      <c r="F249" s="81"/>
      <c r="G249" s="81"/>
      <c r="H249" s="42" t="s">
        <v>87</v>
      </c>
      <c r="I249" s="21"/>
      <c r="J249" s="21"/>
    </row>
    <row r="250" spans="1:10" ht="12">
      <c r="A250" s="83"/>
      <c r="B250" s="42" t="s">
        <v>8</v>
      </c>
      <c r="C250" s="21"/>
      <c r="D250" s="21"/>
      <c r="E250" s="21"/>
      <c r="F250" s="81"/>
      <c r="G250" s="21"/>
      <c r="H250" s="42" t="s">
        <v>88</v>
      </c>
      <c r="I250" s="76"/>
      <c r="J250" s="76"/>
    </row>
    <row r="251" spans="1:10" ht="12">
      <c r="A251" s="21"/>
      <c r="B251" s="42" t="s">
        <v>10</v>
      </c>
      <c r="C251" s="42"/>
      <c r="D251" s="42"/>
      <c r="E251" s="76"/>
      <c r="F251" s="81"/>
      <c r="G251" s="21"/>
      <c r="H251" s="42" t="s">
        <v>89</v>
      </c>
      <c r="I251" s="76"/>
      <c r="J251" s="76"/>
    </row>
    <row r="252" spans="1:10" ht="12">
      <c r="A252" s="21"/>
      <c r="B252" s="42" t="s">
        <v>44</v>
      </c>
      <c r="C252" s="42"/>
      <c r="D252" s="42"/>
      <c r="E252" s="76"/>
      <c r="F252" s="81"/>
      <c r="G252" s="21"/>
      <c r="H252" s="42"/>
      <c r="I252" s="21"/>
      <c r="J252" s="29"/>
    </row>
    <row r="253" spans="1:10" ht="12">
      <c r="A253" s="21"/>
      <c r="B253" s="42" t="s">
        <v>33</v>
      </c>
      <c r="C253" s="42"/>
      <c r="D253" s="42"/>
      <c r="E253" s="76"/>
      <c r="F253" s="80"/>
      <c r="G253" s="83"/>
      <c r="H253" s="42" t="s">
        <v>103</v>
      </c>
      <c r="I253" s="21"/>
      <c r="J253" s="29"/>
    </row>
    <row r="254" spans="1:10" ht="12">
      <c r="A254" s="83"/>
      <c r="B254" s="21"/>
      <c r="C254" s="21"/>
      <c r="D254" s="21"/>
      <c r="E254" s="21"/>
      <c r="F254" s="80"/>
      <c r="G254" s="83"/>
      <c r="H254" s="42" t="s">
        <v>42</v>
      </c>
      <c r="I254" s="21"/>
      <c r="J254" s="29"/>
    </row>
    <row r="255" spans="1:10" ht="12">
      <c r="A255" s="21"/>
      <c r="B255" s="42" t="s">
        <v>46</v>
      </c>
      <c r="C255" s="21"/>
      <c r="D255" s="21"/>
      <c r="E255" s="21"/>
      <c r="F255" s="80"/>
      <c r="G255" s="83"/>
      <c r="H255" s="42" t="s">
        <v>82</v>
      </c>
      <c r="I255" s="76"/>
      <c r="J255" s="21"/>
    </row>
    <row r="256" spans="1:10" ht="12">
      <c r="A256" s="21"/>
      <c r="B256" s="42" t="s">
        <v>75</v>
      </c>
      <c r="C256" s="76"/>
      <c r="D256" s="76"/>
      <c r="E256" s="76"/>
      <c r="F256" s="80"/>
      <c r="G256" s="83"/>
      <c r="H256" s="42" t="s">
        <v>83</v>
      </c>
      <c r="I256" s="21"/>
      <c r="J256" s="29"/>
    </row>
    <row r="257" spans="1:10" ht="12">
      <c r="A257" s="21"/>
      <c r="B257" s="42" t="s">
        <v>57</v>
      </c>
      <c r="C257" s="75"/>
      <c r="D257" s="76"/>
      <c r="E257" s="76"/>
      <c r="F257" s="80"/>
      <c r="G257" s="83"/>
      <c r="H257" s="42" t="s">
        <v>41</v>
      </c>
      <c r="I257" s="21"/>
      <c r="J257" s="21"/>
    </row>
    <row r="258" spans="1:10" ht="12" hidden="1" customHeight="1">
      <c r="A258" s="83"/>
      <c r="B258" s="42"/>
      <c r="C258" s="42"/>
      <c r="D258" s="42"/>
      <c r="E258" s="78"/>
      <c r="F258" s="81"/>
      <c r="G258" s="29"/>
      <c r="H258" s="42"/>
      <c r="I258" s="29"/>
      <c r="J258" s="29"/>
    </row>
    <row r="259" spans="1:10" ht="12">
      <c r="A259" s="83"/>
      <c r="B259" s="42"/>
      <c r="C259" s="42"/>
      <c r="D259" s="42"/>
      <c r="E259" s="78"/>
      <c r="F259" s="81"/>
      <c r="G259" s="29"/>
      <c r="H259" s="42"/>
      <c r="I259" s="29"/>
      <c r="J259" s="29"/>
    </row>
    <row r="260" spans="1:10" ht="18">
      <c r="A260" s="21"/>
      <c r="B260" s="57"/>
      <c r="C260" s="11"/>
      <c r="D260" s="29"/>
      <c r="E260" s="168" t="s">
        <v>61</v>
      </c>
      <c r="F260" s="168"/>
      <c r="G260" s="168"/>
      <c r="H260" s="168"/>
      <c r="I260" s="168"/>
      <c r="J260" s="95"/>
    </row>
    <row r="261" spans="1:10" ht="15">
      <c r="A261" s="29"/>
      <c r="B261" s="57"/>
      <c r="C261" s="11"/>
      <c r="D261" s="82" t="s">
        <v>2</v>
      </c>
      <c r="E261" s="31"/>
      <c r="F261" s="33"/>
      <c r="G261" s="76"/>
      <c r="H261" s="32"/>
      <c r="I261" s="32"/>
      <c r="J261" s="34"/>
    </row>
    <row r="262" spans="1:10" ht="15">
      <c r="A262" s="29"/>
      <c r="B262" s="57"/>
      <c r="C262" s="11"/>
      <c r="D262" s="82" t="s">
        <v>9</v>
      </c>
      <c r="E262" s="40"/>
      <c r="F262" s="41"/>
      <c r="G262" s="32"/>
      <c r="H262"/>
      <c r="I262"/>
      <c r="J262" s="29"/>
    </row>
    <row r="263" spans="1:10" ht="13.5" thickBot="1">
      <c r="A263" s="29"/>
      <c r="B263" s="30"/>
      <c r="C263" s="11"/>
      <c r="D263" s="56"/>
      <c r="E263" s="45"/>
      <c r="F263" s="39"/>
      <c r="G263" s="43"/>
      <c r="H263" s="39"/>
      <c r="I263" s="39"/>
      <c r="J263" s="56"/>
    </row>
    <row r="264" spans="1:10" ht="24.95" customHeight="1" thickBot="1">
      <c r="A264" s="29"/>
      <c r="B264" s="64"/>
      <c r="C264" s="65"/>
      <c r="D264" s="59"/>
      <c r="E264" s="66"/>
      <c r="F264" s="66"/>
      <c r="G264" s="66"/>
      <c r="H264" s="66"/>
      <c r="I264" s="66"/>
      <c r="J264" s="67" t="s">
        <v>3</v>
      </c>
    </row>
    <row r="265" spans="1:10" ht="24.95" customHeight="1" thickBot="1">
      <c r="A265" s="29"/>
      <c r="B265" s="156" t="s">
        <v>4</v>
      </c>
      <c r="C265" s="157"/>
      <c r="D265" s="158"/>
      <c r="E265" s="92" t="s">
        <v>5</v>
      </c>
      <c r="F265" s="93"/>
      <c r="G265" s="93"/>
      <c r="H265" s="93"/>
      <c r="I265" s="94"/>
      <c r="J265" s="68" t="s">
        <v>11</v>
      </c>
    </row>
    <row r="266" spans="1:10" ht="24.95" customHeight="1">
      <c r="A266" s="29"/>
      <c r="B266" s="72"/>
      <c r="C266" s="58"/>
      <c r="D266" s="44"/>
      <c r="E266" s="58"/>
      <c r="F266" s="58"/>
      <c r="G266" s="58"/>
      <c r="H266" s="58"/>
      <c r="I266" s="44"/>
      <c r="J266" s="46"/>
    </row>
    <row r="267" spans="1:10" ht="24.95" customHeight="1">
      <c r="A267" s="29"/>
      <c r="B267" s="61"/>
      <c r="C267" s="49"/>
      <c r="D267" s="73"/>
      <c r="E267" s="49"/>
      <c r="F267" s="45"/>
      <c r="G267" s="43"/>
      <c r="H267" s="43"/>
      <c r="I267" s="62"/>
      <c r="J267" s="54"/>
    </row>
    <row r="268" spans="1:10" ht="24.95" customHeight="1">
      <c r="A268" s="29"/>
      <c r="B268" s="61"/>
      <c r="C268" s="49"/>
      <c r="D268" s="73"/>
      <c r="E268" s="49"/>
      <c r="F268" s="45"/>
      <c r="G268" s="39"/>
      <c r="H268" s="39"/>
      <c r="I268" s="62"/>
      <c r="J268" s="54"/>
    </row>
    <row r="269" spans="1:10" ht="24.95" customHeight="1">
      <c r="A269" s="29"/>
      <c r="B269" s="61"/>
      <c r="C269" s="49"/>
      <c r="D269" s="73"/>
      <c r="E269" s="49"/>
      <c r="F269" s="45"/>
      <c r="G269" s="39"/>
      <c r="H269" s="39"/>
      <c r="I269" s="62"/>
      <c r="J269" s="54"/>
    </row>
    <row r="270" spans="1:10" ht="24.95" customHeight="1">
      <c r="A270" s="29"/>
      <c r="B270" s="61"/>
      <c r="C270" s="49"/>
      <c r="D270" s="73"/>
      <c r="E270" s="49"/>
      <c r="F270" s="45"/>
      <c r="G270" s="39"/>
      <c r="H270" s="39"/>
      <c r="I270" s="62"/>
      <c r="J270" s="54"/>
    </row>
    <row r="271" spans="1:10" ht="24.95" customHeight="1">
      <c r="A271" s="29"/>
      <c r="B271" s="61"/>
      <c r="C271" s="49"/>
      <c r="D271" s="73"/>
      <c r="E271" s="49"/>
      <c r="F271" s="43"/>
      <c r="G271" s="43"/>
      <c r="H271" s="39"/>
      <c r="I271" s="63"/>
      <c r="J271" s="54"/>
    </row>
    <row r="272" spans="1:10" ht="24.95" customHeight="1">
      <c r="A272" s="29"/>
      <c r="B272" s="61"/>
      <c r="C272" s="49"/>
      <c r="D272" s="73"/>
      <c r="E272" s="49"/>
      <c r="F272" s="43"/>
      <c r="G272" s="43"/>
      <c r="H272" s="39"/>
      <c r="I272" s="63"/>
      <c r="J272" s="54"/>
    </row>
    <row r="273" spans="1:10" ht="24.95" customHeight="1">
      <c r="A273" s="29"/>
      <c r="B273" s="61"/>
      <c r="C273" s="49"/>
      <c r="D273" s="73"/>
      <c r="E273" s="49"/>
      <c r="F273" s="43"/>
      <c r="G273" s="43"/>
      <c r="H273" s="39"/>
      <c r="I273" s="63"/>
      <c r="J273" s="54"/>
    </row>
    <row r="274" spans="1:10" ht="24.95" customHeight="1">
      <c r="A274" s="29"/>
      <c r="B274" s="61"/>
      <c r="C274" s="49"/>
      <c r="D274" s="73"/>
      <c r="E274" s="29"/>
      <c r="F274" s="43"/>
      <c r="G274" s="43"/>
      <c r="H274" s="39"/>
      <c r="I274" s="63"/>
      <c r="J274" s="54"/>
    </row>
    <row r="275" spans="1:10" ht="24.95" customHeight="1">
      <c r="A275" s="29"/>
      <c r="B275" s="61"/>
      <c r="C275" s="49"/>
      <c r="D275" s="73"/>
      <c r="E275" s="49"/>
      <c r="F275" s="43"/>
      <c r="G275" s="43"/>
      <c r="H275" s="39"/>
      <c r="I275" s="63"/>
      <c r="J275" s="54"/>
    </row>
    <row r="276" spans="1:10" ht="24.95" customHeight="1">
      <c r="A276" s="29"/>
      <c r="B276" s="61"/>
      <c r="C276" s="49"/>
      <c r="D276" s="73"/>
      <c r="E276" s="49"/>
      <c r="F276" s="43"/>
      <c r="G276" s="43"/>
      <c r="H276" s="39"/>
      <c r="I276" s="63"/>
      <c r="J276" s="54"/>
    </row>
    <row r="277" spans="1:10" ht="24.95" customHeight="1">
      <c r="A277" s="29"/>
      <c r="B277" s="61"/>
      <c r="C277" s="49"/>
      <c r="D277" s="73"/>
      <c r="E277" s="49"/>
      <c r="F277" s="43"/>
      <c r="G277" s="43"/>
      <c r="H277" s="39"/>
      <c r="I277" s="63"/>
      <c r="J277" s="54"/>
    </row>
    <row r="278" spans="1:10" ht="24.95" customHeight="1">
      <c r="A278" s="29"/>
      <c r="B278" s="61"/>
      <c r="C278" s="49"/>
      <c r="D278" s="73"/>
      <c r="E278" s="49"/>
      <c r="F278" s="47"/>
      <c r="G278" s="51"/>
      <c r="H278" s="48"/>
      <c r="I278" s="54"/>
      <c r="J278" s="54"/>
    </row>
    <row r="279" spans="1:10" ht="24.95" customHeight="1">
      <c r="A279" s="29"/>
      <c r="B279" s="61"/>
      <c r="C279" s="49"/>
      <c r="D279" s="73"/>
      <c r="E279" s="49"/>
      <c r="F279" s="47"/>
      <c r="G279" s="51"/>
      <c r="H279" s="48"/>
      <c r="I279" s="54"/>
      <c r="J279" s="54"/>
    </row>
    <row r="280" spans="1:10" ht="24.95" customHeight="1" thickBot="1">
      <c r="A280" s="29"/>
      <c r="B280" s="60"/>
      <c r="C280" s="53"/>
      <c r="D280" s="74"/>
      <c r="E280" s="71"/>
      <c r="F280" s="52"/>
      <c r="G280" s="69"/>
      <c r="H280" s="70"/>
      <c r="I280" s="55"/>
      <c r="J280" s="55"/>
    </row>
    <row r="281" spans="1:10" ht="12">
      <c r="A281" s="29"/>
      <c r="B281" s="30"/>
      <c r="C281" s="29"/>
      <c r="D281" s="49"/>
      <c r="E281" s="50"/>
      <c r="F281" s="47"/>
      <c r="G281" s="51"/>
      <c r="H281" s="48"/>
      <c r="I281" s="47"/>
      <c r="J281" s="47"/>
    </row>
    <row r="282" spans="1:10" ht="40.5" customHeight="1">
      <c r="A282" s="29"/>
      <c r="B282" s="30"/>
      <c r="C282" s="29"/>
      <c r="D282" s="146" t="s">
        <v>118</v>
      </c>
      <c r="E282" s="146"/>
      <c r="F282" s="146"/>
      <c r="G282" s="146"/>
      <c r="H282" s="146"/>
      <c r="I282" s="146"/>
      <c r="J282" s="146"/>
    </row>
    <row r="283" spans="1:10" ht="12">
      <c r="D283" s="42"/>
      <c r="E283" s="40"/>
    </row>
    <row r="284" spans="1:10" ht="12">
      <c r="D284" s="42"/>
      <c r="E284" s="40"/>
    </row>
    <row r="285" spans="1:10" ht="12">
      <c r="D285" s="42"/>
      <c r="E285" s="40"/>
    </row>
    <row r="286" spans="1:10" ht="12">
      <c r="D286" s="42"/>
      <c r="E286" s="40"/>
    </row>
    <row r="287" spans="1:10" ht="12">
      <c r="D287" s="42"/>
      <c r="E287" s="40"/>
    </row>
    <row r="288" spans="1:10" ht="12">
      <c r="D288" s="42"/>
      <c r="E288" s="40"/>
    </row>
    <row r="289" spans="4:5" ht="12">
      <c r="D289" s="42"/>
      <c r="E289" s="40"/>
    </row>
    <row r="290" spans="4:5" ht="12">
      <c r="D290" s="42"/>
      <c r="E290" s="40"/>
    </row>
    <row r="291" spans="4:5" ht="12">
      <c r="D291" s="42"/>
      <c r="E291" s="40"/>
    </row>
    <row r="292" spans="4:5" ht="12">
      <c r="D292" s="42"/>
      <c r="E292" s="40"/>
    </row>
    <row r="293" spans="4:5" ht="12">
      <c r="D293" s="42"/>
      <c r="E293" s="40"/>
    </row>
    <row r="294" spans="4:5" ht="12">
      <c r="D294" s="42"/>
      <c r="E294" s="40"/>
    </row>
    <row r="295" spans="4:5" ht="12">
      <c r="D295" s="42"/>
      <c r="E295" s="40"/>
    </row>
    <row r="296" spans="4:5" ht="12">
      <c r="D296" s="42"/>
      <c r="E296" s="40"/>
    </row>
    <row r="297" spans="4:5" ht="12">
      <c r="D297" s="42"/>
      <c r="E297" s="40"/>
    </row>
    <row r="298" spans="4:5" ht="12">
      <c r="D298" s="42"/>
      <c r="E298" s="40"/>
    </row>
  </sheetData>
  <autoFilter ref="A17:J202"/>
  <mergeCells count="10">
    <mergeCell ref="D6:I6"/>
    <mergeCell ref="D7:I7"/>
    <mergeCell ref="D8:I8"/>
    <mergeCell ref="D282:J282"/>
    <mergeCell ref="B10:J12"/>
    <mergeCell ref="B265:D265"/>
    <mergeCell ref="B14:J14"/>
    <mergeCell ref="B15:J15"/>
    <mergeCell ref="B13:J13"/>
    <mergeCell ref="E260:I260"/>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"Правоохранительная деятельность. 2022-1";  Стр. &amp;P из &amp;N</oddFooter>
  </headerFooter>
  <rowBreaks count="2" manualBreakCount="2">
    <brk id="204" max="9" man="1"/>
    <brk id="258"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2022-05-26T08:07:48Z</cp:lastPrinted>
  <dcterms:created xsi:type="dcterms:W3CDTF">2008-11-19T14:43:49Z</dcterms:created>
  <dcterms:modified xsi:type="dcterms:W3CDTF">2022-05-26T09:35:37Z</dcterms:modified>
</cp:coreProperties>
</file>