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14BDA50-22E7-4BDA-B549-F6F8FE2ACD5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<sst xmlns="http://schemas.openxmlformats.org/spreadsheetml/2006/main" count="1195" uniqueCount="903">
  <si>
    <t>08.02.14 Эксплуатация и обслуживание многоквартирного дома - рекомендованные учебники издательства Лань от 22.05.2025 г. (Уникальных наименований: 114)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</si>
  <si>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</si>
  <si>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</si>
  <si>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</si>
  <si>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</si>
  <si>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</si>
  <si>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</si>
  <si>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</si>
  <si>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</si>
  <si>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</si>
  <si>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</si>
  <si>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</si>
  <si>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</si>
  <si>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</si>
  <si>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</si>
  <si>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</si>
  <si>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</si>
  <si>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</si>
  <si>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</si>
  <si>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Документальное оформление и сопровождение страховых случаев; Документационное обеспечение управления;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делопроизводства; Основы документоведения и делопроизводства в социальной работе; Судебное делопроизводство</t>
  </si>
  <si>
    <t>Делопроизводство по письменным и устным обращениям граждан. Учебное пособие для СПО, 2-е изд., стер.</t>
  </si>
  <si>
    <t>Павлова Р. С.</t>
  </si>
  <si>
    <t>Твердый переплет</t>
  </si>
  <si>
    <t>Рекомендовано ФУМО 08.00.00</t>
  </si>
  <si>
    <t>Лань</t>
  </si>
  <si>
    <t>https://e.lanbook.com/book/485117</t>
  </si>
  <si>
    <t>978-5-507-53384-8</t>
  </si>
  <si>
    <t>73454012</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</si>
  <si>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</si>
  <si>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2-е изд., стер. — Санкт-Петербург : Лань, 2025. — 324 с. — ISBN 978-5-507-53384-8. — Текст : электронный // Лань : электронно-библиотечная система. — URL: https://e.lanbook.com/book/485117 (дата обращения: 22.05.2025). — Режим доступа: для авториз. пользователей.</t>
  </si>
  <si>
    <t>Документационное обеспечение управления; Документационное обеспечение управления;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документационного обслуживания управления; Правовое и документационное обеспечение в туризме и гостеприимстве</t>
  </si>
  <si>
    <t>Документационное обеспечение управления негосударственных организаций в условиях цифровой экономики. Учебное пособие для СПО, 2-е изд., стер.</t>
  </si>
  <si>
    <t>Егоров В. П., Слиньков А. В.</t>
  </si>
  <si>
    <t>https://e.lanbook.com/book/458636</t>
  </si>
  <si>
    <t>978-5-507-52784-7</t>
  </si>
  <si>
    <t>73444672</t>
  </si>
  <si>
    <t>Настоящее учебное пособие излагает современное состояние документоведения и документационного обеспечения управления негосударственных организаций. Раскрываются значение и место документоведения и документационного обеспечения управления негосударственных организаций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Книга рекомендована студентам колледжей, изучающим архивоведение и делопроизводство.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</si>
  <si>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П. Документационное обеспечение управления негосударственных организаций в условиях цифровой экономики : учебное пособие для спо / В. П. Егоров, А. В. Слиньков. — 2-е изд., стер. — Санкт-Петербург : Лань, 2025. — 216 с. — ISBN 978-5-507-52784-7. — Текст : электронный // Лань : электронно-библиотечная система. — URL: https://e.lanbook.com/book/458636 (дата обращения: 22.05.2025). — Режим доступа: для авториз. пользователей.</t>
  </si>
  <si>
    <t>Документационное обеспечение управления; Документоведение;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t>
  </si>
  <si>
    <t>Документационное обеспечение управления. Учебное пособие для СПО, 2-е изд., стер.</t>
  </si>
  <si>
    <t>https://e.lanbook.com/book/483071</t>
  </si>
  <si>
    <t>978-5-507-53311-4</t>
  </si>
  <si>
    <t>73453517</t>
  </si>
  <si>
    <t>В современном обществе востребованными специалистами стали люди, которые обладают конвергентностью, то есть могут применять в работе сразу несколько профессиональных навыков на стыке нескольких должностей. На рынке труда формируется тренд на профессионалов, обладающих разными навыками и умеющих совмещать это в своей работе. Кроме того, работодатели будут делать ставку на креатив, умение работника найти и предложить неординарные решения. Учебное пособие составлено в соответствии с программой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учет», «Право и организация социального обеспечения», «Правоохранительная деятельность», «Коммерция» и др. Содержит все необходимые базовые сведения в области административного и кадрового делопроизводства в соответствии с ГОСТ Р 7.0.97 2016 и с учетом изменений, внесенных в Трудовое законодательство в 2021 году. Рассмотрены особенности работы с обращениями граждан и с документами, содержащими коммерческую тайну и конфиденциальные сведения. С целью формирования необходимых компетенций к каждому разделу разработан Практикум с
вопросами, тестами и заданиями. Изложенные в Практикуме задания в концентрированном виде структурируют учебный материал и способствуют его качественному запоминанию. В Приложении приведены примеры локальных нормативных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преподавателям учебных заведений, руководителям предприятий и организаций всех форм собственности, обучающимся в Центрах дополнительного профессионального образования и всем, кто самостоятельно желает освоить базовые знания курса делопроизводства и рассмотреть процесс развития и сближения разных служебных обязанностей и функций при работе с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</si>
  <si>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Документационное обеспечение управления : учебное пособие для спо / Р. С. Павлова. — 2-е изд., стер. — Санкт-Петербург : Лань, 2025. — 604 с. — ISBN 978-5-507-53311-4. — Текст : электронный // Лань : электронно-библиотечная система. — URL: https://e.lanbook.com/book/483071 (дата обращения: 22.05.2025). — Режим доступа: для авториз. пользователей.</t>
  </si>
  <si>
    <t>Архивоведение; Документальное оформление и сопровождение страховых случаев; Документационное обеспечение сооружения, эксплуатации, обслуживания и ремонта объектов транспорта, хранения, распределения газа, нефти, нефтепродуктов; Документационное обеспечение управления; Документационное обеспечение управления; Документирование и организационная обработка документов канцелярии (архива); Документоведение; Компьютерная обработка документов; Контроль работы объекта почтовой связи; Обеспечение сохранности архивных фондов; Оказание информационно-консультационных услуг при реализации страховых продуктов; Организация архивной работы по документам организаций различных форм собственности; Организация деятельности структурного подразделения;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Организация и нормативно-правовые основы архивного дела; Организация и осуществление торговой деятельности; Организация работ по предоставлению услуг почтовой связи и работы объекта почтовой связи;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Основы редактирования документов; Осуществление организационного и документационного обеспечения деятельности организации; Подготовка, техническая обработка и размещение контента в системе электронного документооборота</t>
  </si>
  <si>
    <t>Документоведение и документационное обеспечение управления в условиях цифровой экономики. Учебное пособие для СПО, 5-е изд., стер.</t>
  </si>
  <si>
    <t>https://e.lanbook.com/book/458639</t>
  </si>
  <si>
    <t>978-5-507-52783-0</t>
  </si>
  <si>
    <t>73444673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</si>
  <si>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</si>
  <si>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5-е изд., стер. — Санкт-Петербург : Лань, 2025. — 372 с. — ISBN 978-5-507-52783-0. — Текст : электронный // Лань : электронно-библиотечная система. — URL: https://e.lanbook.com/book/458639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</si>
  <si>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</si>
  <si>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</si>
  <si>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</si>
  <si>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</si>
  <si>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</si>
  <si>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</si>
  <si>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</si>
  <si>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</si>
  <si>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строительству автомобильных дорог и аэродромов; Выполнение технологического обслуживания и профилактического ремонта оборудования, применяемого при ремонте водопроводно-канализационных сетей; Общие сведения об инженерных сетях территорий и зданий; Общие сведения об инженерных системах; Организация мероприятий по содержанию помещений гражданских зданий и территории; Организация производства общестроительных работ при строительстве, эксплуатации и реконструкции объектов природообустройства; Разработка отдельных архитектурных и объемно-планировочных решений в составе проектной документации; Управление процессом мелиорации земель сельскохозяйственного назначения в организации</t>
  </si>
  <si>
    <t>Инженерное обустройство территорий. Учебное пособие для СПО, 4-е изд., стер.</t>
  </si>
  <si>
    <t>Ковязин В.Ф.</t>
  </si>
  <si>
    <t>https://e.lanbook.com/book/483062</t>
  </si>
  <si>
    <t>978-5-507-53308-4</t>
  </si>
  <si>
    <t>73453514</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</si>
  <si>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</si>
  <si>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В.Ф. Инженерное обустройство территорий : учебное пособие для спо / В. Ф. Ковязин. — 4-е изд., стер. — Санкт-Петербург : Лань, 2025. — 480 с. — ISBN 978-5-507-53308-4. — Текст : электронный // Лань : электронно-библиотечная система. — URL: https://e.lanbook.com/book/483062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</si>
  <si>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</si>
  <si>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</si>
  <si>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</si>
  <si>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Мягкая обложка</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</si>
  <si>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</si>
  <si>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</si>
  <si>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</si>
  <si>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</si>
  <si>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</si>
  <si>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</si>
  <si>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</si>
  <si>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</si>
  <si>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</si>
  <si>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</si>
  <si>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</si>
  <si>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</si>
  <si>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</si>
  <si>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</si>
  <si>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</si>
  <si>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</si>
  <si>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</si>
  <si>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</si>
  <si>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</si>
  <si>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</si>
  <si>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</si>
  <si>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</si>
  <si>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</si>
  <si>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</si>
  <si>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</si>
  <si>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</si>
  <si>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</si>
  <si>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</si>
  <si>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</si>
  <si>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</si>
  <si>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</si>
  <si>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</si>
  <si>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</si>
  <si>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</si>
  <si>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</si>
  <si>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</si>
  <si>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</si>
  <si>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</si>
  <si>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</si>
  <si>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</si>
  <si>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</si>
  <si>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</si>
  <si>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</si>
  <si>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</si>
  <si>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</si>
  <si>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</si>
  <si>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</si>
  <si>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</si>
  <si>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</si>
  <si>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</si>
  <si>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</si>
  <si>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</si>
  <si>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</si>
  <si>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</si>
  <si>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</si>
  <si>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</si>
  <si>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</si>
  <si>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</si>
  <si>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</si>
  <si>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</si>
  <si>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</si>
  <si>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</si>
  <si>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</si>
  <si>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</si>
  <si>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</si>
  <si>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</si>
  <si>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</si>
  <si>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</si>
  <si>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Организация мероприятий по содержанию помещений гражданских зданий и территории;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</si>
  <si>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Ландшафтная архитектура: озеленение и благоустройство территорий индивидуальной застройки. Учебное пособие для СПО, 3-е изд., стер.</t>
  </si>
  <si>
    <t>Сокольская О. Б.</t>
  </si>
  <si>
    <t>https://e.lanbook.com/book/317264</t>
  </si>
  <si>
    <t>978-5-8114-9154-4</t>
  </si>
  <si>
    <t>73442696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</si>
  <si>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</si>
  <si>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3-е изд., стер. — Санкт-Петербург : Лань, 2025. — 328 с. — ISBN 978-5-8114-9154-4. — Текст : электронный // Лань : электронно-библиотечная система. — URL: https://e.lanbook.com/book/317264 (дата обращения: 22.05.2025). — Режим доступа: для авториз. пользователей.</t>
  </si>
  <si>
    <t>Ботаника с основами физиологии растений;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мероприятий по содержанию помещений гражданских зданий и территории; Основы дизайна и композиции; Основы почвоведения, земледелия и агрохимии; Основы садово-паркового искусства; Прикладное программное обеспечение в профессиональной деятельности; Прикладные компьютерные программы в профессиональной деятельности;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</si>
  <si>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Ландшафтное проектирование объектов озеленения. Учебное пособие для СПО, 3-е изд., стер.</t>
  </si>
  <si>
    <t>Максименко А. П.</t>
  </si>
  <si>
    <t>https://e.lanbook.com/book/424361</t>
  </si>
  <si>
    <t>978-5-507-50384-1</t>
  </si>
  <si>
    <t>73403844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</si>
  <si>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планировочным, экологическим и социальным вопросам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Рассматривается порядок и организация проектирования объектов ландшафтной архитектуры, приводятся состав и содержание проектных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</si>
  <si>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объектов озеленения : учебное пособие для спо / А. П. Максименко. — 3-е изд., стер. — Санкт-Петербург : Лань, 2024. — 192 с. — ISBN 978-5-507-50384-1. — Текст : электронный // Лань : электронно-библиотечная система. — URL: https://e.lanbook.com/book/424361 (дата обращения: 22.05.2025). — Режим доступа: для авториз. пользователей.</t>
  </si>
  <si>
    <t>Ботаника с основами физиологии растений; Декоративная дендрология; Декоративное растениеводство и питомниководство; Организация мероприятий по содержанию помещений гражданских зданий и территории; Основы дизайна и композиции; Основы почвоведения, земледелия и агрохимии;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</si>
  <si>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Ландшафтное проектирование. Учебник для СПО, 3-е изд., стер.</t>
  </si>
  <si>
    <t>https://e.lanbook.com/book/465155</t>
  </si>
  <si>
    <t>978-5-507-50801-3</t>
  </si>
  <si>
    <t>73450547</t>
  </si>
  <si>
    <t>В учебнике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Рассматриваются порядок и организация проектирования объектов ландшафтной архитектуры, приводятся состав и содержание проектных материалов.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</si>
  <si>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 учебник для спо / А. П. Максименко. — 3-е изд., стер. — Санкт-Петербург : Лань, 2025. — 384 с. — ISBN 978-5-507-50801-3. — Текст : электронный // Лань : электронно-библиотечная система. — URL: https://e.lanbook.com/book/465155 (дата обращения: 22.05.2025). — Режим доступа: для авториз. пользователей.</t>
  </si>
  <si>
    <t>Ботаника с основами физиологии растений; Организация мероприятий по содержанию помещений гражданских зданий и территории; Основы почвоведения, земледелия и агрохимии;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</si>
  <si>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Ландшафтно-планировочная организация озелененных территорий населенных мест. Учебное пособие для СПО, 3-е изд., стер.</t>
  </si>
  <si>
    <t>https://e.lanbook.com/book/486860</t>
  </si>
  <si>
    <t>978-5-507-53413-5</t>
  </si>
  <si>
    <t>73454072</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</si>
  <si>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Предназначен для студентов колледжей и техникумов,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</si>
  <si>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Максименко, А. П. Ландшафтно-планировочная организация озелененных территорий населенных мест : учебное пособие для спо / А. П. Максименко. — 3-е изд., стер. — Санкт-Петербург : Лань, 2025. — 192 с. — ISBN 978-5-507-53413-5. — Текст : электронный // Лань : электронно-библиотечная система. — URL: https://e.lanbook.com/book/486860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</si>
  <si>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</si>
  <si>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</si>
  <si>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</si>
  <si>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</si>
  <si>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</si>
  <si>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</si>
  <si>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</si>
  <si>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</si>
  <si>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</si>
  <si>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</si>
  <si>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</si>
  <si>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</si>
  <si>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</si>
  <si>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</si>
  <si>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</si>
  <si>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</si>
  <si>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процессов по монтажу, пусконаладке, технической эксплуатации и ремонту холодильно-вентиляционной техники и систем кондиционирования воздуха; Ведение рабочей и проектной документации систем холодоснабжения и оформление результатов конструкторских и исследовательских работ;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Обеспечение технической эксплуатации гражданских зданий и контроля предоставления жилищно-коммунальных услуг; Общие сведения об инженерных сетях территорий и зданий;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t>
  </si>
  <si>
    <t>Монтаж и эксплуатация систем вентиляции и кондиционирования. Учебное пособие для СПО, 5-е изд., стер.</t>
  </si>
  <si>
    <t>Володин Г. И.</t>
  </si>
  <si>
    <t>https://e.lanbook.com/book/398483</t>
  </si>
  <si>
    <t>978-5-507-47623-7</t>
  </si>
  <si>
    <t>73390038</t>
  </si>
  <si>
    <t>Учебное пособие предназначено для студентов средних профессиональных учебных заведений, обучающихся по профессии «Монтажник санитарно-технических, вентиляционных систем и оборудования» и специальности «Монтаж и эксплуатация внутренних сантехнических устройств, кондиционирования воздуха и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</si>
  <si>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Монтаж и эксплуатация систем вентиляции и кондиционирования : учебное пособие для спо / Г. И. Володин. — 5-е изд., стер. — Санкт-Петербург : Лань, 2024. — 212 с. — ISBN 978-5-507-47623-7. — Текст : электронный // Лань : электронно-библиотечная система. — URL: https://e.lanbook.com/book/398483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</si>
  <si>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Контроль процесса развития растений в течение вегетации; Организация мероприятий по содержанию помещений гражданских зданий и территории; Организация работы растениеводческих бригад в соответствии с технологическими картами возделывания сельскохозяйственных культур</t>
  </si>
  <si>
    <t>Основы зеленого строительства. Учебник для СПО, 3-е изд., стер.</t>
  </si>
  <si>
    <t>Вьюгина Г. В., Вьюгин С. М.</t>
  </si>
  <si>
    <t>https://e.lanbook.com/book/483041</t>
  </si>
  <si>
    <t>978-5-507-53302-2</t>
  </si>
  <si>
    <t>73453507</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</si>
  <si>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</si>
  <si>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3-е изд., стер. — Санкт-Петербург : Лань, 2025. — 300 с. — ISBN 978-5-507-53302-2. — Текст : электронный // Лань : электронно-библиотечная система. — URL: https://e.lanbook.com/book/483041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</si>
  <si>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</si>
  <si>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</si>
  <si>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</si>
  <si>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</si>
  <si>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</si>
  <si>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</si>
  <si>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</si>
  <si>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</si>
  <si>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</si>
  <si>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</si>
  <si>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</si>
  <si>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</si>
  <si>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</si>
  <si>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</si>
  <si>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</si>
  <si>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</si>
  <si>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Организация технической эксплуатации гражданских зданий; Основы строительного производства; Строительство горнотехнических зданий и сооружений</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</si>
  <si>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</si>
  <si>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</si>
  <si>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</si>
  <si>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</si>
  <si>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</si>
  <si>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</si>
  <si>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</si>
  <si>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</si>
  <si>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</si>
  <si>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</si>
  <si>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</si>
  <si>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</si>
  <si>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</si>
  <si>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</si>
  <si>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</si>
  <si>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Монтаж, ремонт и обслуживание систем водоснабжения, водоотведения и отопления;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 Техническая эксплуатация оборудования и систем тепло- и топливоснабжения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</si>
  <si>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</si>
  <si>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</si>
  <si>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</si>
  <si>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</si>
  <si>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</si>
  <si>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</si>
  <si>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</si>
  <si>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</si>
  <si>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</si>
  <si>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</si>
  <si>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</si>
  <si>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</si>
  <si>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</si>
  <si>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</si>
  <si>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</si>
  <si>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</si>
  <si>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</si>
  <si>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</si>
  <si>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</si>
  <si>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</si>
  <si>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</si>
  <si>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</si>
  <si>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</si>
  <si>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</si>
  <si>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</si>
  <si>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</si>
  <si>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</si>
  <si>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</si>
  <si>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</si>
  <si>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</si>
  <si>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</si>
  <si>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</si>
  <si>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</si>
  <si>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</si>
  <si>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</si>
  <si>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</si>
  <si>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</si>
  <si>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</si>
  <si>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</si>
  <si>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</si>
  <si>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</si>
  <si>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</si>
  <si>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</si>
  <si>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</si>
  <si>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</si>
  <si>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</si>
  <si>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</si>
  <si>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Общие сведения об инженерных системах; Техническая эксплуатация оборудования и систем тепло- и топливоснабжения; Экономика организации</t>
  </si>
  <si>
    <t>Теплоснабжение. Учебник для СПО, 3-е изд., стер.</t>
  </si>
  <si>
    <t>Шкаровский А. Л.</t>
  </si>
  <si>
    <t>https://e.lanbook.com/book/293039</t>
  </si>
  <si>
    <t>978-5-507-46019-9</t>
  </si>
  <si>
    <t>73441582</t>
  </si>
  <si>
    <t>Теплоснабжением обобщенно называется многообразие инженерно-технических задач, связанных с обеспечением потребителей тепловой энергией. Этот динамично развивающийся раздел науки и техники охватывает широкий круг тесно связанных вопросов производства, транспортирования, регулирования и потребления теплоты. Первая часть учебника посвящена принципам оптимального расчета и проектирования систем горячего водоснабжения как наиболее активного потребителя теплоты. Во второй части рассматриваются вопросы расчета и проектирования тепловых сетей и регулирования тепловой нагрузки. Третья часть систематизирует сведения по конструкции абонентских вводов потребителей. В четвертой части представлены методы экономического анализа принимаемых решений при проектировании систем теплоснабжения.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«Теплоснабжение и теплотехническое оборудование», «Строительство и эксплуатация зданий и сооружений»; для специалистов, занимающихся проектированием, строительством и эксплуатацией тепловых сетей, источников теплоты и абонентских вводов потребителей.</t>
  </si>
  <si>
    <t>Шкаровский, А. Л Теплоснабжение : учебник для спо / А. Л. Шкаровский. — 3-е изд., стер. — Санкт-Петербург : Лань, 2025. — 392 с. — ISBN 978-5-507-46019-9. — Текст : электронный // Лань : электронно-библиотечная система. — URL: https://e.lanbook.com/book/293039 (дата обращения: 22.05.2025). — Режим доступа: для авториз. пользователей.</t>
  </si>
  <si>
    <t>Деловые и профессиональные коммуникации; Менеджмент в туризме и гостеприимстве; Организация и контроль текущей деятельности служб предприятий туризма и гостеприимства; Организация сервиса на автомобильном транспорте; Организация сервиса на воздушном транспорте; Организация сервиса на городском электротранспорте; Психология делового общения; Психология делового общения и конфликтология; Психология общения; Сервисная деятельность; Этика профессиональной деятельности</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</si>
  <si>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</si>
  <si>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</si>
  <si>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</si>
  <si>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</si>
  <si>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</si>
  <si>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</si>
  <si>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22.05.2025). — Режим доступа: для авториз. пользователей.</t>
  </si>
  <si>
    <t>Выполнение работ по одной или нескольким профессиям рабочих, должностям служащих "Эксплуатация и обслуживание многоквартирного дома";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Техническая эксплуатация оборудования и систем тепло- и топливоснабжения</t>
  </si>
  <si>
    <t>Централизованное теплоснабжение. Учебное пособие для СПО, 2-е изд., стер.</t>
  </si>
  <si>
    <t>Толстова Ю. И.</t>
  </si>
  <si>
    <t>https://e.lanbook.com/book/316976</t>
  </si>
  <si>
    <t>978-5-507-44686-5</t>
  </si>
  <si>
    <t>73441587</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</si>
  <si>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</si>
  <si>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2-е изд., стер. — Санкт-Петербург : Лань, 2025. — 88 с. — ISBN 978-5-507-44686-5. — Текст : электронный // Лань : электронно-библиотечная система. — URL: https://e.lanbook.com/book/316976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</si>
  <si>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</si>
  <si>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</si>
  <si>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</si>
  <si>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</si>
  <si>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</si>
  <si>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</si>
  <si>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</si>
  <si>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</si>
  <si>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</si>
  <si>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</si>
  <si>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</si>
  <si>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</si>
  <si>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</si>
  <si>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</si>
  <si>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</si>
  <si>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</si>
  <si>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</si>
  <si>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</si>
  <si>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</si>
  <si>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</si>
  <si>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</si>
  <si>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</si>
  <si>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</si>
  <si>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</si>
  <si>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</si>
  <si>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</si>
  <si>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</si>
  <si>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</si>
  <si>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</si>
  <si>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</si>
  <si>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</si>
  <si>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</si>
  <si>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</si>
  <si>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</si>
  <si>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</si>
  <si>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</si>
  <si>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</si>
  <si>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</si>
  <si>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</si>
  <si>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</si>
  <si>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</si>
  <si>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</si>
  <si>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</si>
  <si>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</si>
  <si>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</si>
  <si>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</si>
  <si>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</si>
  <si>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</si>
  <si>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</si>
  <si>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</si>
  <si>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</si>
  <si>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</si>
  <si>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</si>
  <si>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</si>
  <si>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</si>
  <si>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</si>
  <si>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</si>
  <si>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</si>
  <si>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</si>
  <si>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</si>
  <si>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</si>
  <si>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</si>
  <si>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</si>
  <si>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</si>
  <si>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</si>
  <si>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</si>
  <si>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</si>
  <si>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</si>
  <si>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</si>
  <si>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</si>
  <si>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</si>
  <si>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</si>
  <si>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</si>
  <si>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</si>
  <si>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Информационные технологии в профессиональной деятельности; Оформление архитектурного раздела проектной документации; Прикладные компьютерные программы в профессиональной деятельности; Разработка отдельных архитектурных и объемно-планировочных решений в составе проектной документации</t>
  </si>
  <si>
    <t>Изображение архитектурного замысла при проектировании средствами архитектурной графики. Архитектурный шрифт „Зодчий“. Учебно-метод. пособие</t>
  </si>
  <si>
    <t>Шевченко Д.А., Вандышева Н.В., Карташова В.С.</t>
  </si>
  <si>
    <t>https://e.lanbook.com/book/187717</t>
  </si>
  <si>
    <t>978-5-8114-4179-2</t>
  </si>
  <si>
    <t>73441471</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</si>
  <si>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МДК 01.01 «Изображение архитектурного замысла при проектировании» ПМ 01 «Проектирование объектов архитектурной среды»; работ по учебной практике УП 01.01 по архитектурной графике. Архитектурный шрифт «Зодчий» используется также при выполнении надписей (названия темы) курсовых проектов по МДК 01.03 «Начальное архитектурное проектирование» и МДК 01.06 «Архитектурное проектирование» ПМ 01 «Проектирование объектов архитектурной среды». Пособие предназначено для студентов I–IV курсов специальности «Архитектура».</t>
  </si>
  <si>
    <t>Шевченко, Д.А. Изображение архитектурного замысла при проектировании средствами архитектурной графики. Архитектурный шрифт „Зодчий“ : учебно-метод. пособие / Д. А. Отинова, Н. В. Вандышева, В. С. Карташова. — Санкт-Петербург : Лань, 2025. — 92 с. — ISBN 978-5-8114-4179-2. — Текст : электронный // Лань : электронно-библиотечная система. — URL: https://e.lanbook.com/book/187717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</si>
  <si>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</si>
  <si>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</si>
  <si>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</si>
  <si>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</si>
  <si>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</si>
  <si>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</si>
  <si>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</si>
  <si>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</si>
  <si>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</si>
  <si>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</si>
  <si>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</si>
  <si>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</si>
  <si>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</si>
  <si>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</si>
  <si>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</si>
  <si>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</si>
  <si>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</si>
  <si>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</si>
  <si>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</si>
  <si>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</si>
  <si>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</si>
  <si>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</si>
  <si>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</si>
  <si>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</si>
  <si>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</si>
  <si>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</si>
  <si>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</si>
  <si>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</si>
  <si>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</si>
  <si>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</si>
  <si>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</si>
  <si>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</si>
  <si>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</si>
  <si>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</si>
  <si>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</si>
  <si>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</si>
  <si>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</si>
  <si>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</si>
  <si>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</si>
  <si>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</si>
  <si>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</si>
  <si>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</si>
  <si>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</si>
  <si>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</si>
  <si>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</si>
  <si>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</si>
  <si>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</si>
  <si>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</si>
  <si>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</si>
  <si>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</si>
  <si>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</si>
  <si>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</si>
  <si>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</si>
  <si>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</si>
  <si>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</si>
  <si>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</si>
  <si>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</si>
  <si>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</si>
  <si>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</si>
  <si>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</si>
  <si>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</si>
  <si>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</si>
  <si>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</si>
  <si>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</si>
  <si>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</si>
  <si>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</si>
  <si>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</si>
  <si>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</si>
  <si>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</si>
  <si>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</si>
  <si>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</si>
  <si>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</si>
  <si>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</si>
  <si>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</si>
  <si>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</si>
  <si>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</si>
  <si>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</si>
  <si>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</si>
  <si>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</si>
  <si>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</si>
  <si>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</si>
  <si>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</si>
  <si>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</si>
  <si>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</si>
  <si>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</si>
  <si>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</si>
  <si>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</si>
  <si>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</si>
  <si>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</si>
  <si>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</si>
  <si>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</si>
  <si>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</si>
  <si>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</si>
  <si>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</si>
  <si>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</si>
  <si>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</si>
  <si>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</si>
  <si>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</si>
  <si>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</si>
  <si>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</si>
  <si>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</si>
  <si>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</si>
  <si>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</si>
  <si>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</si>
  <si>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</si>
  <si>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</si>
  <si>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</si>
  <si>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</si>
  <si>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Сервисная деятельность; Сервисная деятельность в туризме и гостеприимстве; Экономика организации</t>
  </si>
  <si>
    <t>Сервисная деятельность: организация и планирование деятельности предприятий сервиса. Учебное пособие для СПО</t>
  </si>
  <si>
    <t>Вавилина А. В., Темякова Т. В.</t>
  </si>
  <si>
    <t>https://e.lanbook.com/book/352250</t>
  </si>
  <si>
    <t>978-5-507-46986-4</t>
  </si>
  <si>
    <t>73443381</t>
  </si>
  <si>
    <t>В пособии представлены организационно-экономические и нормативно-правовые основы организации и планирования сервисной деятельности и процесса обслуживания клиентов. Материал дает представление о российских системах налогообложения, формах оплаты труда персонала сервисного предприятия, содержит информацию о финансовом плане инвестиционного проекта, основах управленческого учета, о ценообразовании сервисного предприятия, а также об эконометрических моделях в сфере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</si>
  <si>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Вавилина, А. В Сервисная деятельность: организация и планирование деятельности предприятий сервиса : учебное пособие для спо / А. В. Вавилина, Т. В. Темякова. — Санкт-Петербург : Лань, 2025. — 224 с. — ISBN 978-5-507-46986-4. — Текст : электронный // Лань : электронно-библиотечная система. — URL: https://e.lanbook.com/book/352250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</si>
  <si>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</si>
  <si>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</si>
  <si>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</si>
  <si>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</si>
  <si>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</si>
  <si>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</si>
  <si>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</si>
  <si>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</si>
  <si>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</si>
  <si>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</si>
  <si>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</si>
  <si>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</si>
  <si>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</si>
  <si>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</si>
  <si>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</si>
  <si>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t>
  </si>
  <si>
    <t>Управление многоквартирным домом: проблемы и решения. Учебное пособие для СПО, 2-е изд., стер.</t>
  </si>
  <si>
    <t>Книга А. И.</t>
  </si>
  <si>
    <t>https://e.lanbook.com/book/471641</t>
  </si>
  <si>
    <t>978-5-507-50817-4</t>
  </si>
  <si>
    <t>73452276</t>
  </si>
  <si>
    <t>Данное пособие является результатом исследования автором вопросов практического применения жилищного законодательства для управления многоквартирным домом управляющей компанией, товариществом собственников жилья (ТСЖ) либо соответствующим кооперативом (ЖК). Кроме того, здесь обобщен опыт обучения автором специалистов управляющих организаций, специалистов государственных органов и органов местного самоуправления вопросам управления многоквартирным домом. Текст содержит не только важные теоретические выводы, но и ряд конкретных документов, имеющих большое значение для практической работы управляющих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юридических, экономических и социальных направлений подготовки. Разработанные в книге вопросы будут особенно востребованы при подготовке специалистов управляющих организаций независимо от формы их юридического лица.</t>
  </si>
  <si>
    <t>Книга, А. И. Управление многоквартирным домом: проблемы и решения : учебное пособие для спо / А. И. Книга. — 2-е изд., стер. — Санкт-Петербург : Лань, 2025. — 216 с. — ISBN 978-5-507-50817-4. — Текст : электронный // Лань : электронно-библиотечная система. — URL: https://e.lanbook.com/book/471641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</si>
  <si>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</si>
  <si>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</si>
  <si>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</si>
  <si>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</si>
  <si>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</si>
  <si>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</si>
  <si>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</si>
  <si>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</si>
  <si>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</si>
  <si>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</si>
  <si>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</si>
  <si>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</si>
  <si>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</si>
  <si>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</si>
  <si>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</si>
  <si>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Деловое общение; Профессиональная этика; Профессиональная этика и основы делового общения; Профессиональная этика юриста; Этика профессиональной деятельности</t>
  </si>
  <si>
    <t>Этика государственной службы и государственного служащего. Учебное пособие для СПО, 1-е изд.</t>
  </si>
  <si>
    <t>Овсянникова О. А., Бочарников И. В.</t>
  </si>
  <si>
    <t>https://e.lanbook.com/book/339659</t>
  </si>
  <si>
    <t>978-5-8114-5858-5</t>
  </si>
  <si>
    <t>73443216</t>
  </si>
  <si>
    <t>Рассмотрены важнейшие этические проблемы государственной службы, системы государственного управления. Систематизирован современный отечественный и зарубежный опыт решения этических проблем в управленческой деятельности. Проанализированы морально-нравственные проблемы государственной службы, а именно: антикоррупционная направленность деятельности должностных лиц, вопросы патриотического воспитания; культура служебного поведения государственных служащих. Представлены технологии эффективной профессиональной коммуникации должностных лиц и основные направления повышения их результативности. Учебное пособие может быть использовано студентами колледжей и училищ и всеми, кто интересуется современными проблемами управления.</t>
  </si>
  <si>
    <t>Овсянникова, О. А Этика государственной службы и государственного служащего : учебное пособие для спо / О. А. Овсянникова, И. В. Бочарников. — 1-е изд. — Санкт-Петербург : Лань, 2025. — 280 с. — ISBN 978-5-8114-5858-5. — Текст : электронный // Лань : электронно-библиотечная система. — URL: https://e.lanbook.com/book/339659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</si>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</sst>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05602" TargetMode="External"/><Relationship Id="rId21" Type="http://schemas.openxmlformats.org/officeDocument/2006/relationships/hyperlink" Target="https://e.lanbook.com/book/403853" TargetMode="External"/><Relationship Id="rId42" Type="http://schemas.openxmlformats.org/officeDocument/2006/relationships/hyperlink" Target="https://e.lanbook.com/book/427202" TargetMode="External"/><Relationship Id="rId47" Type="http://schemas.openxmlformats.org/officeDocument/2006/relationships/hyperlink" Target="https://e.lanbook.com/book/187717" TargetMode="External"/><Relationship Id="rId63" Type="http://schemas.openxmlformats.org/officeDocument/2006/relationships/hyperlink" Target="https://e.lanbook.com/book/288947" TargetMode="External"/><Relationship Id="rId68" Type="http://schemas.openxmlformats.org/officeDocument/2006/relationships/hyperlink" Target="https://e.lanbook.com/book/333308" TargetMode="External"/><Relationship Id="rId84" Type="http://schemas.openxmlformats.org/officeDocument/2006/relationships/hyperlink" Target="https://e.lanbook.com/book/202178" TargetMode="External"/><Relationship Id="rId89" Type="http://schemas.openxmlformats.org/officeDocument/2006/relationships/hyperlink" Target="https://e.lanbook.com/book/458672" TargetMode="External"/><Relationship Id="rId112" Type="http://schemas.openxmlformats.org/officeDocument/2006/relationships/hyperlink" Target="https://e.lanbook.com/book/367391" TargetMode="External"/><Relationship Id="rId2" Type="http://schemas.openxmlformats.org/officeDocument/2006/relationships/hyperlink" Target="https://e.lanbook.com/book/458636" TargetMode="External"/><Relationship Id="rId16" Type="http://schemas.openxmlformats.org/officeDocument/2006/relationships/hyperlink" Target="https://e.lanbook.com/book/317264" TargetMode="External"/><Relationship Id="rId29" Type="http://schemas.openxmlformats.org/officeDocument/2006/relationships/hyperlink" Target="https://e.lanbook.com/book/471620" TargetMode="External"/><Relationship Id="rId107" Type="http://schemas.openxmlformats.org/officeDocument/2006/relationships/hyperlink" Target="https://e.lanbook.com/book/468962" TargetMode="External"/><Relationship Id="rId11" Type="http://schemas.openxmlformats.org/officeDocument/2006/relationships/hyperlink" Target="https://e.lanbook.com/book/279833" TargetMode="External"/><Relationship Id="rId24" Type="http://schemas.openxmlformats.org/officeDocument/2006/relationships/hyperlink" Target="https://e.lanbook.com/book/386465" TargetMode="External"/><Relationship Id="rId32" Type="http://schemas.openxmlformats.org/officeDocument/2006/relationships/hyperlink" Target="https://e.lanbook.com/book/483053" TargetMode="External"/><Relationship Id="rId37" Type="http://schemas.openxmlformats.org/officeDocument/2006/relationships/hyperlink" Target="https://e.lanbook.com/book/460718" TargetMode="External"/><Relationship Id="rId40" Type="http://schemas.openxmlformats.org/officeDocument/2006/relationships/hyperlink" Target="https://e.lanbook.com/book/296984" TargetMode="External"/><Relationship Id="rId45" Type="http://schemas.openxmlformats.org/officeDocument/2006/relationships/hyperlink" Target="https://e.lanbook.com/book/457277" TargetMode="External"/><Relationship Id="rId53" Type="http://schemas.openxmlformats.org/officeDocument/2006/relationships/hyperlink" Target="https://e.lanbook.com/book/430103" TargetMode="External"/><Relationship Id="rId58" Type="http://schemas.openxmlformats.org/officeDocument/2006/relationships/hyperlink" Target="https://e.lanbook.com/book/453182" TargetMode="External"/><Relationship Id="rId66" Type="http://schemas.openxmlformats.org/officeDocument/2006/relationships/hyperlink" Target="https://e.lanbook.com/book/445316" TargetMode="External"/><Relationship Id="rId74" Type="http://schemas.openxmlformats.org/officeDocument/2006/relationships/hyperlink" Target="https://e.lanbook.com/book/200255" TargetMode="External"/><Relationship Id="rId79" Type="http://schemas.openxmlformats.org/officeDocument/2006/relationships/hyperlink" Target="https://e.lanbook.com/book/293030" TargetMode="External"/><Relationship Id="rId87" Type="http://schemas.openxmlformats.org/officeDocument/2006/relationships/hyperlink" Target="https://e.lanbook.com/book/441668" TargetMode="External"/><Relationship Id="rId102" Type="http://schemas.openxmlformats.org/officeDocument/2006/relationships/hyperlink" Target="https://e.lanbook.com/book/266732" TargetMode="External"/><Relationship Id="rId110" Type="http://schemas.openxmlformats.org/officeDocument/2006/relationships/hyperlink" Target="https://e.lanbook.com/book/485099" TargetMode="External"/><Relationship Id="rId5" Type="http://schemas.openxmlformats.org/officeDocument/2006/relationships/hyperlink" Target="https://e.lanbook.com/book/378473" TargetMode="External"/><Relationship Id="rId61" Type="http://schemas.openxmlformats.org/officeDocument/2006/relationships/hyperlink" Target="https://e.lanbook.com/book/352250" TargetMode="External"/><Relationship Id="rId82" Type="http://schemas.openxmlformats.org/officeDocument/2006/relationships/hyperlink" Target="https://e.lanbook.com/book/332681" TargetMode="External"/><Relationship Id="rId90" Type="http://schemas.openxmlformats.org/officeDocument/2006/relationships/hyperlink" Target="https://e.lanbook.com/book/471584" TargetMode="External"/><Relationship Id="rId95" Type="http://schemas.openxmlformats.org/officeDocument/2006/relationships/hyperlink" Target="https://e.lanbook.com/book/456818" TargetMode="External"/><Relationship Id="rId19" Type="http://schemas.openxmlformats.org/officeDocument/2006/relationships/hyperlink" Target="https://e.lanbook.com/book/486860" TargetMode="External"/><Relationship Id="rId14" Type="http://schemas.openxmlformats.org/officeDocument/2006/relationships/hyperlink" Target="https://e.lanbook.com/book/455726" TargetMode="External"/><Relationship Id="rId22" Type="http://schemas.openxmlformats.org/officeDocument/2006/relationships/hyperlink" Target="https://e.lanbook.com/book/398483" TargetMode="External"/><Relationship Id="rId27" Type="http://schemas.openxmlformats.org/officeDocument/2006/relationships/hyperlink" Target="https://e.lanbook.com/book/302279" TargetMode="External"/><Relationship Id="rId30" Type="http://schemas.openxmlformats.org/officeDocument/2006/relationships/hyperlink" Target="https://e.lanbook.com/book/173799" TargetMode="External"/><Relationship Id="rId35" Type="http://schemas.openxmlformats.org/officeDocument/2006/relationships/hyperlink" Target="https://e.lanbook.com/book/360461" TargetMode="External"/><Relationship Id="rId43" Type="http://schemas.openxmlformats.org/officeDocument/2006/relationships/hyperlink" Target="https://e.lanbook.com/book/438710" TargetMode="External"/><Relationship Id="rId48" Type="http://schemas.openxmlformats.org/officeDocument/2006/relationships/hyperlink" Target="https://e.lanbook.com/book/445286" TargetMode="External"/><Relationship Id="rId56" Type="http://schemas.openxmlformats.org/officeDocument/2006/relationships/hyperlink" Target="https://e.lanbook.com/book/454457" TargetMode="External"/><Relationship Id="rId64" Type="http://schemas.openxmlformats.org/officeDocument/2006/relationships/hyperlink" Target="https://e.lanbook.com/book/471641" TargetMode="External"/><Relationship Id="rId69" Type="http://schemas.openxmlformats.org/officeDocument/2006/relationships/hyperlink" Target="https://e.lanbook.com/book/276638" TargetMode="External"/><Relationship Id="rId77" Type="http://schemas.openxmlformats.org/officeDocument/2006/relationships/hyperlink" Target="https://e.lanbook.com/book/440114" TargetMode="External"/><Relationship Id="rId100" Type="http://schemas.openxmlformats.org/officeDocument/2006/relationships/hyperlink" Target="https://e.lanbook.com/book/478229" TargetMode="External"/><Relationship Id="rId105" Type="http://schemas.openxmlformats.org/officeDocument/2006/relationships/hyperlink" Target="https://e.lanbook.com/book/447191" TargetMode="External"/><Relationship Id="rId113" Type="http://schemas.openxmlformats.org/officeDocument/2006/relationships/hyperlink" Target="https://e.lanbook.com/book/292868" TargetMode="External"/><Relationship Id="rId8" Type="http://schemas.openxmlformats.org/officeDocument/2006/relationships/hyperlink" Target="https://e.lanbook.com/book/209012" TargetMode="External"/><Relationship Id="rId51" Type="http://schemas.openxmlformats.org/officeDocument/2006/relationships/hyperlink" Target="https://e.lanbook.com/book/448727" TargetMode="External"/><Relationship Id="rId72" Type="http://schemas.openxmlformats.org/officeDocument/2006/relationships/hyperlink" Target="https://e.lanbook.com/book/284144" TargetMode="External"/><Relationship Id="rId80" Type="http://schemas.openxmlformats.org/officeDocument/2006/relationships/hyperlink" Target="https://e.lanbook.com/book/352172" TargetMode="External"/><Relationship Id="rId85" Type="http://schemas.openxmlformats.org/officeDocument/2006/relationships/hyperlink" Target="https://e.lanbook.com/book/448328" TargetMode="External"/><Relationship Id="rId93" Type="http://schemas.openxmlformats.org/officeDocument/2006/relationships/hyperlink" Target="https://e.lanbook.com/book/209108" TargetMode="External"/><Relationship Id="rId98" Type="http://schemas.openxmlformats.org/officeDocument/2006/relationships/hyperlink" Target="https://e.lanbook.com/book/333224" TargetMode="External"/><Relationship Id="rId3" Type="http://schemas.openxmlformats.org/officeDocument/2006/relationships/hyperlink" Target="https://e.lanbook.com/book/483071" TargetMode="External"/><Relationship Id="rId12" Type="http://schemas.openxmlformats.org/officeDocument/2006/relationships/hyperlink" Target="https://e.lanbook.com/book/379946" TargetMode="External"/><Relationship Id="rId17" Type="http://schemas.openxmlformats.org/officeDocument/2006/relationships/hyperlink" Target="https://e.lanbook.com/book/424361" TargetMode="External"/><Relationship Id="rId25" Type="http://schemas.openxmlformats.org/officeDocument/2006/relationships/hyperlink" Target="https://e.lanbook.com/book/310220" TargetMode="External"/><Relationship Id="rId33" Type="http://schemas.openxmlformats.org/officeDocument/2006/relationships/hyperlink" Target="https://e.lanbook.com/book/412100" TargetMode="External"/><Relationship Id="rId38" Type="http://schemas.openxmlformats.org/officeDocument/2006/relationships/hyperlink" Target="https://e.lanbook.com/book/417929" TargetMode="External"/><Relationship Id="rId46" Type="http://schemas.openxmlformats.org/officeDocument/2006/relationships/hyperlink" Target="https://e.lanbook.com/book/396503" TargetMode="External"/><Relationship Id="rId59" Type="http://schemas.openxmlformats.org/officeDocument/2006/relationships/hyperlink" Target="https://e.lanbook.com/book/454232" TargetMode="External"/><Relationship Id="rId67" Type="http://schemas.openxmlformats.org/officeDocument/2006/relationships/hyperlink" Target="https://e.lanbook.com/book/339659" TargetMode="External"/><Relationship Id="rId103" Type="http://schemas.openxmlformats.org/officeDocument/2006/relationships/hyperlink" Target="https://e.lanbook.com/book/480677" TargetMode="External"/><Relationship Id="rId108" Type="http://schemas.openxmlformats.org/officeDocument/2006/relationships/hyperlink" Target="https://e.lanbook.com/book/440006" TargetMode="External"/><Relationship Id="rId20" Type="http://schemas.openxmlformats.org/officeDocument/2006/relationships/hyperlink" Target="https://e.lanbook.com/book/316982" TargetMode="External"/><Relationship Id="rId41" Type="http://schemas.openxmlformats.org/officeDocument/2006/relationships/hyperlink" Target="https://e.lanbook.com/book/385049" TargetMode="External"/><Relationship Id="rId54" Type="http://schemas.openxmlformats.org/officeDocument/2006/relationships/hyperlink" Target="https://e.lanbook.com/book/292901" TargetMode="External"/><Relationship Id="rId62" Type="http://schemas.openxmlformats.org/officeDocument/2006/relationships/hyperlink" Target="https://e.lanbook.com/book/447212" TargetMode="External"/><Relationship Id="rId70" Type="http://schemas.openxmlformats.org/officeDocument/2006/relationships/hyperlink" Target="https://e.lanbook.com/book/284141" TargetMode="External"/><Relationship Id="rId75" Type="http://schemas.openxmlformats.org/officeDocument/2006/relationships/hyperlink" Target="https://e.lanbook.com/book/365855" TargetMode="External"/><Relationship Id="rId83" Type="http://schemas.openxmlformats.org/officeDocument/2006/relationships/hyperlink" Target="https://e.lanbook.com/book/366671" TargetMode="External"/><Relationship Id="rId88" Type="http://schemas.openxmlformats.org/officeDocument/2006/relationships/hyperlink" Target="https://e.lanbook.com/book/288905" TargetMode="External"/><Relationship Id="rId91" Type="http://schemas.openxmlformats.org/officeDocument/2006/relationships/hyperlink" Target="https://e.lanbook.com/book/428006" TargetMode="External"/><Relationship Id="rId96" Type="http://schemas.openxmlformats.org/officeDocument/2006/relationships/hyperlink" Target="https://e.lanbook.com/book/324416" TargetMode="External"/><Relationship Id="rId111" Type="http://schemas.openxmlformats.org/officeDocument/2006/relationships/hyperlink" Target="https://e.lanbook.com/book/292841" TargetMode="External"/><Relationship Id="rId1" Type="http://schemas.openxmlformats.org/officeDocument/2006/relationships/hyperlink" Target="https://e.lanbook.com/book/485117" TargetMode="External"/><Relationship Id="rId6" Type="http://schemas.openxmlformats.org/officeDocument/2006/relationships/hyperlink" Target="https://e.lanbook.com/book/483062" TargetMode="External"/><Relationship Id="rId15" Type="http://schemas.openxmlformats.org/officeDocument/2006/relationships/hyperlink" Target="https://e.lanbook.com/book/384743" TargetMode="External"/><Relationship Id="rId23" Type="http://schemas.openxmlformats.org/officeDocument/2006/relationships/hyperlink" Target="https://e.lanbook.com/book/483041" TargetMode="External"/><Relationship Id="rId28" Type="http://schemas.openxmlformats.org/officeDocument/2006/relationships/hyperlink" Target="https://e.lanbook.com/book/447341" TargetMode="External"/><Relationship Id="rId36" Type="http://schemas.openxmlformats.org/officeDocument/2006/relationships/hyperlink" Target="https://e.lanbook.com/book/316976" TargetMode="External"/><Relationship Id="rId49" Type="http://schemas.openxmlformats.org/officeDocument/2006/relationships/hyperlink" Target="https://e.lanbook.com/book/412199" TargetMode="External"/><Relationship Id="rId57" Type="http://schemas.openxmlformats.org/officeDocument/2006/relationships/hyperlink" Target="https://e.lanbook.com/book/445235" TargetMode="External"/><Relationship Id="rId106" Type="http://schemas.openxmlformats.org/officeDocument/2006/relationships/hyperlink" Target="https://e.lanbook.com/book/450791" TargetMode="External"/><Relationship Id="rId114" Type="http://schemas.openxmlformats.org/officeDocument/2006/relationships/drawing" Target="../drawings/drawing1.xml"/><Relationship Id="rId10" Type="http://schemas.openxmlformats.org/officeDocument/2006/relationships/hyperlink" Target="https://e.lanbook.com/book/247580" TargetMode="External"/><Relationship Id="rId31" Type="http://schemas.openxmlformats.org/officeDocument/2006/relationships/hyperlink" Target="https://e.lanbook.com/book/414746" TargetMode="External"/><Relationship Id="rId44" Type="http://schemas.openxmlformats.org/officeDocument/2006/relationships/hyperlink" Target="https://e.lanbook.com/book/379349" TargetMode="External"/><Relationship Id="rId52" Type="http://schemas.openxmlformats.org/officeDocument/2006/relationships/hyperlink" Target="https://e.lanbook.com/book/461111" TargetMode="External"/><Relationship Id="rId60" Type="http://schemas.openxmlformats.org/officeDocument/2006/relationships/hyperlink" Target="https://e.lanbook.com/book/404870" TargetMode="External"/><Relationship Id="rId65" Type="http://schemas.openxmlformats.org/officeDocument/2006/relationships/hyperlink" Target="https://e.lanbook.com/book/208637" TargetMode="External"/><Relationship Id="rId73" Type="http://schemas.openxmlformats.org/officeDocument/2006/relationships/hyperlink" Target="https://e.lanbook.com/book/292049" TargetMode="External"/><Relationship Id="rId78" Type="http://schemas.openxmlformats.org/officeDocument/2006/relationships/hyperlink" Target="https://e.lanbook.com/book/362294" TargetMode="External"/><Relationship Id="rId81" Type="http://schemas.openxmlformats.org/officeDocument/2006/relationships/hyperlink" Target="https://e.lanbook.com/book/473306" TargetMode="External"/><Relationship Id="rId86" Type="http://schemas.openxmlformats.org/officeDocument/2006/relationships/hyperlink" Target="https://e.lanbook.com/book/298520" TargetMode="External"/><Relationship Id="rId94" Type="http://schemas.openxmlformats.org/officeDocument/2006/relationships/hyperlink" Target="https://e.lanbook.com/book/382304" TargetMode="External"/><Relationship Id="rId99" Type="http://schemas.openxmlformats.org/officeDocument/2006/relationships/hyperlink" Target="https://e.lanbook.com/book/366788" TargetMode="External"/><Relationship Id="rId101" Type="http://schemas.openxmlformats.org/officeDocument/2006/relationships/hyperlink" Target="https://e.lanbook.com/book/380666" TargetMode="External"/><Relationship Id="rId4" Type="http://schemas.openxmlformats.org/officeDocument/2006/relationships/hyperlink" Target="https://e.lanbook.com/book/458639" TargetMode="External"/><Relationship Id="rId9" Type="http://schemas.openxmlformats.org/officeDocument/2006/relationships/hyperlink" Target="https://e.lanbook.com/book/417884" TargetMode="External"/><Relationship Id="rId13" Type="http://schemas.openxmlformats.org/officeDocument/2006/relationships/hyperlink" Target="https://e.lanbook.com/book/440138" TargetMode="External"/><Relationship Id="rId18" Type="http://schemas.openxmlformats.org/officeDocument/2006/relationships/hyperlink" Target="https://e.lanbook.com/book/465155" TargetMode="External"/><Relationship Id="rId39" Type="http://schemas.openxmlformats.org/officeDocument/2006/relationships/hyperlink" Target="https://e.lanbook.com/book/439841" TargetMode="External"/><Relationship Id="rId109" Type="http://schemas.openxmlformats.org/officeDocument/2006/relationships/hyperlink" Target="https://e.lanbook.com/book/472634" TargetMode="External"/><Relationship Id="rId34" Type="http://schemas.openxmlformats.org/officeDocument/2006/relationships/hyperlink" Target="https://e.lanbook.com/book/293039" TargetMode="External"/><Relationship Id="rId50" Type="http://schemas.openxmlformats.org/officeDocument/2006/relationships/hyperlink" Target="https://e.lanbook.com/book/153641" TargetMode="External"/><Relationship Id="rId55" Type="http://schemas.openxmlformats.org/officeDocument/2006/relationships/hyperlink" Target="https://e.lanbook.com/book/448358" TargetMode="External"/><Relationship Id="rId76" Type="http://schemas.openxmlformats.org/officeDocument/2006/relationships/hyperlink" Target="https://e.lanbook.com/book/380531" TargetMode="External"/><Relationship Id="rId97" Type="http://schemas.openxmlformats.org/officeDocument/2006/relationships/hyperlink" Target="https://e.lanbook.com/book/209102" TargetMode="External"/><Relationship Id="rId104" Type="http://schemas.openxmlformats.org/officeDocument/2006/relationships/hyperlink" Target="https://e.lanbook.com/book/460571" TargetMode="External"/><Relationship Id="rId7" Type="http://schemas.openxmlformats.org/officeDocument/2006/relationships/hyperlink" Target="https://e.lanbook.com/book/460748" TargetMode="External"/><Relationship Id="rId71" Type="http://schemas.openxmlformats.org/officeDocument/2006/relationships/hyperlink" Target="https://e.lanbook.com/book/460760" TargetMode="External"/><Relationship Id="rId92" Type="http://schemas.openxmlformats.org/officeDocument/2006/relationships/hyperlink" Target="https://e.lanbook.com/book/426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324</v>
      </c>
      <c r="H7" s="11" t="s">
        <v>22</v>
      </c>
      <c r="I7" s="12" t="s">
        <v>23</v>
      </c>
      <c r="J7" s="13">
        <v>2824.8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216</v>
      </c>
      <c r="H8" s="11" t="s">
        <v>22</v>
      </c>
      <c r="I8" s="12" t="s">
        <v>23</v>
      </c>
      <c r="J8" s="13">
        <v>1087.9000000000001</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21</v>
      </c>
      <c r="F9" s="8">
        <v>2025</v>
      </c>
      <c r="G9" s="8">
        <v>604</v>
      </c>
      <c r="H9" s="11" t="s">
        <v>22</v>
      </c>
      <c r="I9" s="12" t="s">
        <v>23</v>
      </c>
      <c r="J9" s="13">
        <v>4519.8999999999996</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32</v>
      </c>
      <c r="F10" s="8">
        <v>2025</v>
      </c>
      <c r="G10" s="8">
        <v>372</v>
      </c>
      <c r="H10" s="11" t="s">
        <v>22</v>
      </c>
      <c r="I10" s="12" t="s">
        <v>23</v>
      </c>
      <c r="J10" s="13">
        <v>2359.5</v>
      </c>
      <c r="K10" s="10" t="s">
        <v>24</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2024</v>
      </c>
      <c r="G11" s="8">
        <v>300</v>
      </c>
      <c r="H11" s="11" t="s">
        <v>22</v>
      </c>
      <c r="I11" s="12" t="s">
        <v>23</v>
      </c>
      <c r="J11" s="13">
        <v>1857.9</v>
      </c>
      <c r="K11" s="10" t="s">
        <v>24</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62</v>
      </c>
      <c r="F12" s="8">
        <v>2025</v>
      </c>
      <c r="G12" s="8">
        <v>480</v>
      </c>
      <c r="H12" s="11" t="s">
        <v>22</v>
      </c>
      <c r="I12" s="12" t="s">
        <v>23</v>
      </c>
      <c r="J12" s="13">
        <v>1760</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2025</v>
      </c>
      <c r="G13" s="8">
        <v>108</v>
      </c>
      <c r="H13" s="11" t="s">
        <v>71</v>
      </c>
      <c r="I13" s="12" t="s">
        <v>23</v>
      </c>
      <c r="J13" s="13">
        <v>701.8</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72</v>
      </c>
      <c r="H14" s="11" t="s">
        <v>71</v>
      </c>
      <c r="I14" s="12" t="s">
        <v>23</v>
      </c>
      <c r="J14" s="13">
        <v>354.2</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2024</v>
      </c>
      <c r="G15" s="8">
        <v>180</v>
      </c>
      <c r="H15" s="11" t="s">
        <v>22</v>
      </c>
      <c r="I15" s="12" t="s">
        <v>23</v>
      </c>
      <c r="J15" s="13">
        <v>928.4</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148</v>
      </c>
      <c r="H16" s="11" t="s">
        <v>22</v>
      </c>
      <c r="I16" s="12" t="s">
        <v>23</v>
      </c>
      <c r="J16" s="13">
        <v>1040.5999999999999</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124</v>
      </c>
      <c r="H17" s="11" t="s">
        <v>71</v>
      </c>
      <c r="I17" s="12" t="s">
        <v>23</v>
      </c>
      <c r="J17" s="13">
        <v>1096.7</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2024</v>
      </c>
      <c r="G18" s="8">
        <v>256</v>
      </c>
      <c r="H18" s="11" t="s">
        <v>22</v>
      </c>
      <c r="I18" s="12" t="s">
        <v>23</v>
      </c>
      <c r="J18" s="13">
        <v>1554.3</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212</v>
      </c>
      <c r="H19" s="11" t="s">
        <v>22</v>
      </c>
      <c r="I19" s="12" t="s">
        <v>23</v>
      </c>
      <c r="J19" s="13">
        <v>2033.9</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87</v>
      </c>
      <c r="F20" s="8">
        <v>2025</v>
      </c>
      <c r="G20" s="8">
        <v>212</v>
      </c>
      <c r="H20" s="11" t="s">
        <v>22</v>
      </c>
      <c r="I20" s="12" t="s">
        <v>23</v>
      </c>
      <c r="J20" s="13">
        <v>1335.4</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2024</v>
      </c>
      <c r="G21" s="8">
        <v>212</v>
      </c>
      <c r="H21" s="11" t="s">
        <v>22</v>
      </c>
      <c r="I21" s="12" t="s">
        <v>23</v>
      </c>
      <c r="J21" s="13">
        <v>1076.9000000000001</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328</v>
      </c>
      <c r="H22" s="11" t="s">
        <v>22</v>
      </c>
      <c r="I22" s="12" t="s">
        <v>23</v>
      </c>
      <c r="J22" s="13">
        <v>1632.4</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2024</v>
      </c>
      <c r="G23" s="8">
        <v>192</v>
      </c>
      <c r="H23" s="11" t="s">
        <v>22</v>
      </c>
      <c r="I23" s="12" t="s">
        <v>23</v>
      </c>
      <c r="J23" s="13">
        <v>1491.6</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150</v>
      </c>
      <c r="F24" s="8">
        <v>2025</v>
      </c>
      <c r="G24" s="8">
        <v>384</v>
      </c>
      <c r="H24" s="11" t="s">
        <v>22</v>
      </c>
      <c r="I24" s="12" t="s">
        <v>23</v>
      </c>
      <c r="J24" s="13">
        <v>2395.8000000000002</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150</v>
      </c>
      <c r="F25" s="8">
        <v>2025</v>
      </c>
      <c r="G25" s="8">
        <v>192</v>
      </c>
      <c r="H25" s="11" t="s">
        <v>22</v>
      </c>
      <c r="I25" s="12" t="s">
        <v>23</v>
      </c>
      <c r="J25" s="13">
        <v>1317.8</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240</v>
      </c>
      <c r="H26" s="11" t="s">
        <v>22</v>
      </c>
      <c r="I26" s="12" t="s">
        <v>23</v>
      </c>
      <c r="J26" s="13">
        <v>977.9</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2024</v>
      </c>
      <c r="G27" s="8">
        <v>164</v>
      </c>
      <c r="H27" s="11" t="s">
        <v>22</v>
      </c>
      <c r="I27" s="12" t="s">
        <v>23</v>
      </c>
      <c r="J27" s="13">
        <v>898.7</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186</v>
      </c>
      <c r="D28" s="10" t="s">
        <v>187</v>
      </c>
      <c r="E28" s="10" t="s">
        <v>188</v>
      </c>
      <c r="F28" s="8">
        <v>2024</v>
      </c>
      <c r="G28" s="8">
        <v>212</v>
      </c>
      <c r="H28" s="11" t="s">
        <v>22</v>
      </c>
      <c r="I28" s="12" t="s">
        <v>23</v>
      </c>
      <c r="J28" s="13">
        <v>1321.1</v>
      </c>
      <c r="K28" s="10" t="s">
        <v>24</v>
      </c>
      <c r="L28" s="15" t="s">
        <v>189</v>
      </c>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2025</v>
      </c>
      <c r="G29" s="8">
        <v>300</v>
      </c>
      <c r="H29" s="11" t="s">
        <v>22</v>
      </c>
      <c r="I29" s="12" t="s">
        <v>23</v>
      </c>
      <c r="J29" s="13">
        <v>1581.8</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2024</v>
      </c>
      <c r="G30" s="8">
        <v>192</v>
      </c>
      <c r="H30" s="11" t="s">
        <v>22</v>
      </c>
      <c r="I30" s="12" t="s">
        <v>23</v>
      </c>
      <c r="J30" s="13">
        <v>1413.5</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2025</v>
      </c>
      <c r="G31" s="8">
        <v>248</v>
      </c>
      <c r="H31" s="11" t="s">
        <v>22</v>
      </c>
      <c r="I31" s="12" t="s">
        <v>23</v>
      </c>
      <c r="J31" s="13">
        <v>2259.4</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2024</v>
      </c>
      <c r="G32" s="8">
        <v>240</v>
      </c>
      <c r="H32" s="11" t="s">
        <v>22</v>
      </c>
      <c r="I32" s="12" t="s">
        <v>23</v>
      </c>
      <c r="J32" s="13">
        <v>1288.0999999999999</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224</v>
      </c>
      <c r="H33" s="11" t="s">
        <v>22</v>
      </c>
      <c r="I33" s="12" t="s">
        <v>23</v>
      </c>
      <c r="J33" s="13">
        <v>1529</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2025</v>
      </c>
      <c r="G34" s="8">
        <v>332</v>
      </c>
      <c r="H34" s="11" t="s">
        <v>22</v>
      </c>
      <c r="I34" s="12" t="s">
        <v>23</v>
      </c>
      <c r="J34" s="13">
        <v>1886.5</v>
      </c>
      <c r="K34" s="10" t="s">
        <v>24</v>
      </c>
      <c r="L34" s="15" t="s">
        <v>237</v>
      </c>
      <c r="M34" s="10" t="s">
        <v>238</v>
      </c>
      <c r="N34" s="10" t="s">
        <v>239</v>
      </c>
      <c r="O34" s="10" t="s">
        <v>240</v>
      </c>
      <c r="P34" s="10" t="s">
        <v>241</v>
      </c>
    </row>
    <row r="35" spans="1:16" s="7" customFormat="1" ht="33.950000000000003" customHeight="1" x14ac:dyDescent="0.2">
      <c r="A35" s="8">
        <v>0</v>
      </c>
      <c r="B35" s="9">
        <f>A35*J35</f>
        <v>0</v>
      </c>
      <c r="C35" s="10" t="s">
        <v>242</v>
      </c>
      <c r="D35" s="10" t="s">
        <v>243</v>
      </c>
      <c r="E35" s="10" t="s">
        <v>244</v>
      </c>
      <c r="F35" s="8">
        <v>2025</v>
      </c>
      <c r="G35" s="8">
        <v>88</v>
      </c>
      <c r="H35" s="11" t="s">
        <v>71</v>
      </c>
      <c r="I35" s="12" t="s">
        <v>23</v>
      </c>
      <c r="J35" s="13">
        <v>572</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352</v>
      </c>
      <c r="H36" s="11" t="s">
        <v>22</v>
      </c>
      <c r="I36" s="12" t="s">
        <v>23</v>
      </c>
      <c r="J36" s="13">
        <v>1278.2</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2024</v>
      </c>
      <c r="G37" s="8">
        <v>136</v>
      </c>
      <c r="H37" s="11" t="s">
        <v>71</v>
      </c>
      <c r="I37" s="12" t="s">
        <v>23</v>
      </c>
      <c r="J37" s="13">
        <v>790.9</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220</v>
      </c>
      <c r="H38" s="11" t="s">
        <v>22</v>
      </c>
      <c r="I38" s="12" t="s">
        <v>23</v>
      </c>
      <c r="J38" s="13">
        <v>973.5</v>
      </c>
      <c r="K38" s="10" t="s">
        <v>24</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2024</v>
      </c>
      <c r="G39" s="8">
        <v>184</v>
      </c>
      <c r="H39" s="11" t="s">
        <v>22</v>
      </c>
      <c r="I39" s="12" t="s">
        <v>23</v>
      </c>
      <c r="J39" s="13">
        <v>873.4</v>
      </c>
      <c r="K39" s="10" t="s">
        <v>24</v>
      </c>
      <c r="L39" s="15" t="s">
        <v>277</v>
      </c>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2025</v>
      </c>
      <c r="G40" s="8">
        <v>392</v>
      </c>
      <c r="H40" s="11" t="s">
        <v>22</v>
      </c>
      <c r="I40" s="12" t="s">
        <v>23</v>
      </c>
      <c r="J40" s="13">
        <v>1944.8</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2024</v>
      </c>
      <c r="G41" s="8">
        <v>248</v>
      </c>
      <c r="H41" s="11" t="s">
        <v>22</v>
      </c>
      <c r="I41" s="12" t="s">
        <v>23</v>
      </c>
      <c r="J41" s="13">
        <v>1097.8</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88</v>
      </c>
      <c r="H42" s="11" t="s">
        <v>71</v>
      </c>
      <c r="I42" s="12" t="s">
        <v>23</v>
      </c>
      <c r="J42" s="13">
        <v>470.8</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152</v>
      </c>
      <c r="H43" s="11" t="s">
        <v>22</v>
      </c>
      <c r="I43" s="12" t="s">
        <v>23</v>
      </c>
      <c r="J43" s="13">
        <v>672.1</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2024</v>
      </c>
      <c r="G44" s="8">
        <v>124</v>
      </c>
      <c r="H44" s="11" t="s">
        <v>71</v>
      </c>
      <c r="I44" s="12"/>
      <c r="J44" s="13">
        <v>767.8</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322</v>
      </c>
      <c r="D45" s="10" t="s">
        <v>323</v>
      </c>
      <c r="E45" s="10" t="s">
        <v>324</v>
      </c>
      <c r="F45" s="8">
        <v>2025</v>
      </c>
      <c r="G45" s="8">
        <v>120</v>
      </c>
      <c r="H45" s="11" t="s">
        <v>71</v>
      </c>
      <c r="I45" s="12"/>
      <c r="J45" s="13">
        <v>743.6</v>
      </c>
      <c r="K45" s="10" t="s">
        <v>24</v>
      </c>
      <c r="L45" s="15" t="s">
        <v>325</v>
      </c>
      <c r="M45" s="10" t="s">
        <v>326</v>
      </c>
      <c r="N45" s="10" t="s">
        <v>327</v>
      </c>
      <c r="O45" s="10" t="s">
        <v>328</v>
      </c>
      <c r="P45" s="10" t="s">
        <v>329</v>
      </c>
    </row>
    <row r="46" spans="1:16" s="7" customFormat="1" ht="33.950000000000003" customHeight="1" x14ac:dyDescent="0.2">
      <c r="A46" s="8">
        <v>0</v>
      </c>
      <c r="B46" s="9">
        <f>A46*J46</f>
        <v>0</v>
      </c>
      <c r="C46" s="10" t="s">
        <v>330</v>
      </c>
      <c r="D46" s="10" t="s">
        <v>331</v>
      </c>
      <c r="E46" s="10" t="s">
        <v>332</v>
      </c>
      <c r="F46" s="8">
        <v>2025</v>
      </c>
      <c r="G46" s="8">
        <v>124</v>
      </c>
      <c r="H46" s="11" t="s">
        <v>71</v>
      </c>
      <c r="I46" s="12"/>
      <c r="J46" s="13">
        <v>1271.5999999999999</v>
      </c>
      <c r="K46" s="10" t="s">
        <v>24</v>
      </c>
      <c r="L46" s="15" t="s">
        <v>333</v>
      </c>
      <c r="M46" s="10" t="s">
        <v>334</v>
      </c>
      <c r="N46" s="10" t="s">
        <v>335</v>
      </c>
      <c r="O46" s="10" t="s">
        <v>336</v>
      </c>
      <c r="P46" s="10" t="s">
        <v>337</v>
      </c>
    </row>
    <row r="47" spans="1:16" s="7" customFormat="1" ht="33.950000000000003" customHeight="1" x14ac:dyDescent="0.2">
      <c r="A47" s="8">
        <v>0</v>
      </c>
      <c r="B47" s="9">
        <f>A47*J47</f>
        <v>0</v>
      </c>
      <c r="C47" s="10" t="s">
        <v>322</v>
      </c>
      <c r="D47" s="10" t="s">
        <v>338</v>
      </c>
      <c r="E47" s="10" t="s">
        <v>339</v>
      </c>
      <c r="F47" s="8">
        <v>2024</v>
      </c>
      <c r="G47" s="8">
        <v>316</v>
      </c>
      <c r="H47" s="11" t="s">
        <v>22</v>
      </c>
      <c r="I47" s="12"/>
      <c r="J47" s="13">
        <v>1535.6</v>
      </c>
      <c r="K47" s="10" t="s">
        <v>24</v>
      </c>
      <c r="L47" s="15" t="s">
        <v>340</v>
      </c>
      <c r="M47" s="10" t="s">
        <v>341</v>
      </c>
      <c r="N47" s="10" t="s">
        <v>342</v>
      </c>
      <c r="O47" s="10" t="s">
        <v>343</v>
      </c>
      <c r="P47" s="10" t="s">
        <v>344</v>
      </c>
    </row>
    <row r="48" spans="1:16" s="7" customFormat="1" ht="33.950000000000003" customHeight="1" x14ac:dyDescent="0.2">
      <c r="A48" s="8">
        <v>0</v>
      </c>
      <c r="B48" s="9">
        <f>A48*J48</f>
        <v>0</v>
      </c>
      <c r="C48" s="10" t="s">
        <v>314</v>
      </c>
      <c r="D48" s="10" t="s">
        <v>345</v>
      </c>
      <c r="E48" s="10" t="s">
        <v>346</v>
      </c>
      <c r="F48" s="8">
        <v>2024</v>
      </c>
      <c r="G48" s="8">
        <v>132</v>
      </c>
      <c r="H48" s="11" t="s">
        <v>71</v>
      </c>
      <c r="I48" s="12"/>
      <c r="J48" s="13">
        <v>1317.8</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314</v>
      </c>
      <c r="D49" s="10" t="s">
        <v>352</v>
      </c>
      <c r="E49" s="10" t="s">
        <v>346</v>
      </c>
      <c r="F49" s="8">
        <v>2025</v>
      </c>
      <c r="G49" s="8">
        <v>184</v>
      </c>
      <c r="H49" s="11" t="s">
        <v>71</v>
      </c>
      <c r="I49" s="12"/>
      <c r="J49" s="13">
        <v>1317.8</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314</v>
      </c>
      <c r="D50" s="10" t="s">
        <v>358</v>
      </c>
      <c r="E50" s="10" t="s">
        <v>359</v>
      </c>
      <c r="F50" s="8">
        <v>2024</v>
      </c>
      <c r="G50" s="8">
        <v>136</v>
      </c>
      <c r="H50" s="11" t="s">
        <v>71</v>
      </c>
      <c r="I50" s="12"/>
      <c r="J50" s="13">
        <v>1426.7</v>
      </c>
      <c r="K50" s="10" t="s">
        <v>24</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112</v>
      </c>
      <c r="H51" s="11" t="s">
        <v>71</v>
      </c>
      <c r="I51" s="12"/>
      <c r="J51" s="13">
        <v>496.1</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314</v>
      </c>
      <c r="D52" s="10" t="s">
        <v>373</v>
      </c>
      <c r="E52" s="10" t="s">
        <v>374</v>
      </c>
      <c r="F52" s="8">
        <v>2024</v>
      </c>
      <c r="G52" s="8">
        <v>280</v>
      </c>
      <c r="H52" s="11" t="s">
        <v>22</v>
      </c>
      <c r="I52" s="12"/>
      <c r="J52" s="13">
        <v>1491.6</v>
      </c>
      <c r="K52" s="10" t="s">
        <v>24</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92</v>
      </c>
      <c r="H53" s="11" t="s">
        <v>71</v>
      </c>
      <c r="I53" s="12"/>
      <c r="J53" s="13">
        <v>900.9</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124</v>
      </c>
      <c r="H54" s="11" t="s">
        <v>71</v>
      </c>
      <c r="I54" s="12"/>
      <c r="J54" s="13">
        <v>882.2</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390</v>
      </c>
      <c r="F55" s="8">
        <v>2024</v>
      </c>
      <c r="G55" s="8">
        <v>172</v>
      </c>
      <c r="H55" s="11" t="s">
        <v>22</v>
      </c>
      <c r="I55" s="12"/>
      <c r="J55" s="13">
        <v>1436.6</v>
      </c>
      <c r="K55" s="10" t="s">
        <v>24</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208</v>
      </c>
      <c r="H56" s="11" t="s">
        <v>22</v>
      </c>
      <c r="I56" s="12"/>
      <c r="J56" s="13">
        <v>777.7</v>
      </c>
      <c r="K56" s="10" t="s">
        <v>24</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72</v>
      </c>
      <c r="H57" s="11" t="s">
        <v>71</v>
      </c>
      <c r="I57" s="12"/>
      <c r="J57" s="13">
        <v>910.8</v>
      </c>
      <c r="K57" s="10" t="s">
        <v>24</v>
      </c>
      <c r="L57" s="15" t="s">
        <v>414</v>
      </c>
      <c r="M57" s="10" t="s">
        <v>415</v>
      </c>
      <c r="N57" s="10" t="s">
        <v>416</v>
      </c>
      <c r="O57" s="10" t="s">
        <v>417</v>
      </c>
      <c r="P57" s="10" t="s">
        <v>418</v>
      </c>
    </row>
    <row r="58" spans="1:16" s="7" customFormat="1" ht="33.950000000000003" customHeight="1" x14ac:dyDescent="0.2">
      <c r="A58" s="8">
        <v>0</v>
      </c>
      <c r="B58" s="9">
        <f>A58*J58</f>
        <v>0</v>
      </c>
      <c r="C58" s="10" t="s">
        <v>314</v>
      </c>
      <c r="D58" s="10" t="s">
        <v>419</v>
      </c>
      <c r="E58" s="10" t="s">
        <v>420</v>
      </c>
      <c r="F58" s="8">
        <v>2025</v>
      </c>
      <c r="G58" s="8">
        <v>144</v>
      </c>
      <c r="H58" s="11" t="s">
        <v>22</v>
      </c>
      <c r="I58" s="12"/>
      <c r="J58" s="13">
        <v>1356.3</v>
      </c>
      <c r="K58" s="10" t="s">
        <v>24</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2024</v>
      </c>
      <c r="G59" s="8">
        <v>168</v>
      </c>
      <c r="H59" s="11" t="s">
        <v>22</v>
      </c>
      <c r="I59" s="12"/>
      <c r="J59" s="13">
        <v>743.6</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88</v>
      </c>
      <c r="H60" s="11" t="s">
        <v>71</v>
      </c>
      <c r="I60" s="12"/>
      <c r="J60" s="13">
        <v>476.3</v>
      </c>
      <c r="K60" s="10" t="s">
        <v>24</v>
      </c>
      <c r="L60" s="10"/>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2025</v>
      </c>
      <c r="G61" s="8">
        <v>288</v>
      </c>
      <c r="H61" s="11" t="s">
        <v>22</v>
      </c>
      <c r="I61" s="12"/>
      <c r="J61" s="13">
        <v>1784.2</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332</v>
      </c>
      <c r="H62" s="11" t="s">
        <v>22</v>
      </c>
      <c r="I62" s="12"/>
      <c r="J62" s="13">
        <v>1469.6</v>
      </c>
      <c r="K62" s="10" t="s">
        <v>24</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316</v>
      </c>
      <c r="H63" s="11" t="s">
        <v>22</v>
      </c>
      <c r="I63" s="12"/>
      <c r="J63" s="13">
        <v>1398.1</v>
      </c>
      <c r="K63" s="10" t="s">
        <v>24</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248</v>
      </c>
      <c r="H64" s="11" t="s">
        <v>22</v>
      </c>
      <c r="I64" s="12"/>
      <c r="J64" s="13">
        <v>1158.3</v>
      </c>
      <c r="K64" s="10" t="s">
        <v>24</v>
      </c>
      <c r="L64" s="15" t="s">
        <v>468</v>
      </c>
      <c r="M64" s="10" t="s">
        <v>469</v>
      </c>
      <c r="N64" s="10" t="s">
        <v>470</v>
      </c>
      <c r="O64" s="10" t="s">
        <v>471</v>
      </c>
      <c r="P64" s="10" t="s">
        <v>472</v>
      </c>
    </row>
    <row r="65" spans="1:16" s="7" customFormat="1" ht="33.950000000000003" customHeight="1" x14ac:dyDescent="0.2">
      <c r="A65" s="8">
        <v>0</v>
      </c>
      <c r="B65" s="9">
        <f>A65*J65</f>
        <v>0</v>
      </c>
      <c r="C65" s="10" t="s">
        <v>314</v>
      </c>
      <c r="D65" s="10" t="s">
        <v>473</v>
      </c>
      <c r="E65" s="10" t="s">
        <v>474</v>
      </c>
      <c r="F65" s="8">
        <v>2025</v>
      </c>
      <c r="G65" s="8">
        <v>348</v>
      </c>
      <c r="H65" s="11" t="s">
        <v>22</v>
      </c>
      <c r="I65" s="12"/>
      <c r="J65" s="13">
        <v>1645.6</v>
      </c>
      <c r="K65" s="10" t="s">
        <v>24</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168</v>
      </c>
      <c r="H66" s="11" t="s">
        <v>22</v>
      </c>
      <c r="I66" s="12"/>
      <c r="J66" s="13">
        <v>1109.9000000000001</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2024</v>
      </c>
      <c r="G67" s="8">
        <v>88</v>
      </c>
      <c r="H67" s="11" t="s">
        <v>71</v>
      </c>
      <c r="I67" s="12"/>
      <c r="J67" s="13">
        <v>475.2</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224</v>
      </c>
      <c r="H68" s="11" t="s">
        <v>22</v>
      </c>
      <c r="I68" s="12"/>
      <c r="J68" s="13">
        <v>1387.1</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330</v>
      </c>
      <c r="D69" s="10" t="s">
        <v>504</v>
      </c>
      <c r="E69" s="10" t="s">
        <v>505</v>
      </c>
      <c r="F69" s="8">
        <v>2025</v>
      </c>
      <c r="G69" s="8">
        <v>120</v>
      </c>
      <c r="H69" s="11" t="s">
        <v>71</v>
      </c>
      <c r="I69" s="12"/>
      <c r="J69" s="13">
        <v>531.29999999999995</v>
      </c>
      <c r="K69" s="10" t="s">
        <v>24</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2025</v>
      </c>
      <c r="G70" s="8">
        <v>372</v>
      </c>
      <c r="H70" s="11" t="s">
        <v>22</v>
      </c>
      <c r="I70" s="12"/>
      <c r="J70" s="13">
        <v>1915.1</v>
      </c>
      <c r="K70" s="10" t="s">
        <v>24</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2025</v>
      </c>
      <c r="G71" s="8">
        <v>216</v>
      </c>
      <c r="H71" s="11" t="s">
        <v>22</v>
      </c>
      <c r="I71" s="12"/>
      <c r="J71" s="13">
        <v>955.9</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434</v>
      </c>
      <c r="D72" s="10" t="s">
        <v>527</v>
      </c>
      <c r="E72" s="10" t="s">
        <v>528</v>
      </c>
      <c r="F72" s="8">
        <v>2025</v>
      </c>
      <c r="G72" s="8">
        <v>144</v>
      </c>
      <c r="H72" s="11" t="s">
        <v>22</v>
      </c>
      <c r="I72" s="12"/>
      <c r="J72" s="13">
        <v>1436.6</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188</v>
      </c>
      <c r="H73" s="11" t="s">
        <v>22</v>
      </c>
      <c r="I73" s="12"/>
      <c r="J73" s="13">
        <v>831.6</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280</v>
      </c>
      <c r="H74" s="11" t="s">
        <v>22</v>
      </c>
      <c r="I74" s="12"/>
      <c r="J74" s="13">
        <v>1239.7</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144</v>
      </c>
      <c r="H75" s="11" t="s">
        <v>22</v>
      </c>
      <c r="I75" s="12"/>
      <c r="J75" s="13">
        <v>1356.3</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48</v>
      </c>
      <c r="H76" s="11" t="s">
        <v>71</v>
      </c>
      <c r="I76" s="12"/>
      <c r="J76" s="13">
        <v>1581.8</v>
      </c>
      <c r="K76" s="10" t="s">
        <v>24</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2025</v>
      </c>
      <c r="G77" s="8">
        <v>180</v>
      </c>
      <c r="H77" s="11" t="s">
        <v>22</v>
      </c>
      <c r="I77" s="12"/>
      <c r="J77" s="13">
        <v>1581.8</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128</v>
      </c>
      <c r="H78" s="11" t="s">
        <v>71</v>
      </c>
      <c r="I78" s="12"/>
      <c r="J78" s="13">
        <v>566.5</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558</v>
      </c>
      <c r="D79" s="10" t="s">
        <v>582</v>
      </c>
      <c r="E79" s="10" t="s">
        <v>568</v>
      </c>
      <c r="F79" s="8">
        <v>2025</v>
      </c>
      <c r="G79" s="8">
        <v>152</v>
      </c>
      <c r="H79" s="11" t="s">
        <v>22</v>
      </c>
      <c r="I79" s="12"/>
      <c r="J79" s="13">
        <v>1356.3</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84</v>
      </c>
      <c r="H80" s="11" t="s">
        <v>71</v>
      </c>
      <c r="I80" s="12"/>
      <c r="J80" s="13">
        <v>587.4</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2025</v>
      </c>
      <c r="G81" s="8">
        <v>220</v>
      </c>
      <c r="H81" s="11" t="s">
        <v>22</v>
      </c>
      <c r="I81" s="12"/>
      <c r="J81" s="13">
        <v>1078</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2024</v>
      </c>
      <c r="G82" s="8">
        <v>168</v>
      </c>
      <c r="H82" s="11" t="s">
        <v>22</v>
      </c>
      <c r="I82" s="12"/>
      <c r="J82" s="13">
        <v>1040.5999999999999</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2024</v>
      </c>
      <c r="G83" s="8">
        <v>84</v>
      </c>
      <c r="H83" s="11" t="s">
        <v>71</v>
      </c>
      <c r="I83" s="12"/>
      <c r="J83" s="13">
        <v>660</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2025</v>
      </c>
      <c r="G84" s="8">
        <v>220</v>
      </c>
      <c r="H84" s="11" t="s">
        <v>22</v>
      </c>
      <c r="I84" s="12"/>
      <c r="J84" s="13">
        <v>1411.3</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588</v>
      </c>
      <c r="D85" s="10" t="s">
        <v>628</v>
      </c>
      <c r="E85" s="10" t="s">
        <v>629</v>
      </c>
      <c r="F85" s="8">
        <v>2024</v>
      </c>
      <c r="G85" s="8">
        <v>56</v>
      </c>
      <c r="H85" s="11" t="s">
        <v>71</v>
      </c>
      <c r="I85" s="12"/>
      <c r="J85" s="13">
        <v>379.5</v>
      </c>
      <c r="K85" s="10" t="s">
        <v>24</v>
      </c>
      <c r="L85" s="15" t="s">
        <v>630</v>
      </c>
      <c r="M85" s="10" t="s">
        <v>631</v>
      </c>
      <c r="N85" s="10" t="s">
        <v>632</v>
      </c>
      <c r="O85" s="10" t="s">
        <v>633</v>
      </c>
      <c r="P85" s="10" t="s">
        <v>634</v>
      </c>
    </row>
    <row r="86" spans="1:16" s="7" customFormat="1" ht="33.950000000000003" customHeight="1" x14ac:dyDescent="0.2">
      <c r="A86" s="8">
        <v>0</v>
      </c>
      <c r="B86" s="9">
        <f>A86*J86</f>
        <v>0</v>
      </c>
      <c r="C86" s="10" t="s">
        <v>635</v>
      </c>
      <c r="D86" s="10" t="s">
        <v>636</v>
      </c>
      <c r="E86" s="10" t="s">
        <v>637</v>
      </c>
      <c r="F86" s="8">
        <v>2025</v>
      </c>
      <c r="G86" s="8">
        <v>556</v>
      </c>
      <c r="H86" s="11" t="s">
        <v>22</v>
      </c>
      <c r="I86" s="12"/>
      <c r="J86" s="13">
        <v>2638.9</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2025</v>
      </c>
      <c r="G87" s="8">
        <v>128</v>
      </c>
      <c r="H87" s="11" t="s">
        <v>71</v>
      </c>
      <c r="I87" s="12"/>
      <c r="J87" s="13">
        <v>793.1</v>
      </c>
      <c r="K87" s="10" t="s">
        <v>24</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272</v>
      </c>
      <c r="H88" s="11" t="s">
        <v>22</v>
      </c>
      <c r="I88" s="12"/>
      <c r="J88" s="13">
        <v>1071.4000000000001</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2025</v>
      </c>
      <c r="G89" s="8">
        <v>216</v>
      </c>
      <c r="H89" s="11" t="s">
        <v>22</v>
      </c>
      <c r="I89" s="12"/>
      <c r="J89" s="13">
        <v>1217.7</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2024</v>
      </c>
      <c r="G90" s="8">
        <v>472</v>
      </c>
      <c r="H90" s="11" t="s">
        <v>22</v>
      </c>
      <c r="I90" s="12"/>
      <c r="J90" s="13">
        <v>2486</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38</v>
      </c>
      <c r="H91" s="11" t="s">
        <v>71</v>
      </c>
      <c r="I91" s="12"/>
      <c r="J91" s="13">
        <v>345.4</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76</v>
      </c>
      <c r="H92" s="11" t="s">
        <v>71</v>
      </c>
      <c r="I92" s="12"/>
      <c r="J92" s="13">
        <v>526.9</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558</v>
      </c>
      <c r="D93" s="10" t="s">
        <v>691</v>
      </c>
      <c r="E93" s="10" t="s">
        <v>692</v>
      </c>
      <c r="F93" s="8">
        <v>2025</v>
      </c>
      <c r="G93" s="8">
        <v>40</v>
      </c>
      <c r="H93" s="11" t="s">
        <v>71</v>
      </c>
      <c r="I93" s="12"/>
      <c r="J93" s="13">
        <v>313.5</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2025</v>
      </c>
      <c r="G94" s="8">
        <v>186</v>
      </c>
      <c r="H94" s="11" t="s">
        <v>22</v>
      </c>
      <c r="I94" s="12"/>
      <c r="J94" s="13">
        <v>1262.8</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188</v>
      </c>
      <c r="H95" s="11" t="s">
        <v>22</v>
      </c>
      <c r="I95" s="12"/>
      <c r="J95" s="13">
        <v>1052.7</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220</v>
      </c>
      <c r="H96" s="11" t="s">
        <v>22</v>
      </c>
      <c r="I96" s="12"/>
      <c r="J96" s="13">
        <v>973.5</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629</v>
      </c>
      <c r="F97" s="8">
        <v>2025</v>
      </c>
      <c r="G97" s="8">
        <v>48</v>
      </c>
      <c r="H97" s="11" t="s">
        <v>71</v>
      </c>
      <c r="I97" s="12"/>
      <c r="J97" s="13">
        <v>565.4</v>
      </c>
      <c r="K97" s="10" t="s">
        <v>24</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2024</v>
      </c>
      <c r="G98" s="8">
        <v>116</v>
      </c>
      <c r="H98" s="11" t="s">
        <v>71</v>
      </c>
      <c r="I98" s="12"/>
      <c r="J98" s="13">
        <v>513.70000000000005</v>
      </c>
      <c r="K98" s="10" t="s">
        <v>24</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2024</v>
      </c>
      <c r="G99" s="8">
        <v>44</v>
      </c>
      <c r="H99" s="11" t="s">
        <v>71</v>
      </c>
      <c r="I99" s="12"/>
      <c r="J99" s="13">
        <v>359.7</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220</v>
      </c>
      <c r="H100" s="11" t="s">
        <v>22</v>
      </c>
      <c r="I100" s="12"/>
      <c r="J100" s="13">
        <v>1394.8</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2024</v>
      </c>
      <c r="G101" s="8">
        <v>64</v>
      </c>
      <c r="H101" s="11" t="s">
        <v>71</v>
      </c>
      <c r="I101" s="12"/>
      <c r="J101" s="13">
        <v>469.7</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745</v>
      </c>
      <c r="D102" s="10" t="s">
        <v>761</v>
      </c>
      <c r="E102" s="10" t="s">
        <v>762</v>
      </c>
      <c r="F102" s="8">
        <v>2025</v>
      </c>
      <c r="G102" s="8">
        <v>92</v>
      </c>
      <c r="H102" s="11" t="s">
        <v>71</v>
      </c>
      <c r="I102" s="12"/>
      <c r="J102" s="13">
        <v>528</v>
      </c>
      <c r="K102" s="10" t="s">
        <v>24</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2025</v>
      </c>
      <c r="G103" s="8">
        <v>200</v>
      </c>
      <c r="H103" s="11" t="s">
        <v>22</v>
      </c>
      <c r="I103" s="12"/>
      <c r="J103" s="13">
        <v>854.7</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208</v>
      </c>
      <c r="H104" s="11" t="s">
        <v>22</v>
      </c>
      <c r="I104" s="12"/>
      <c r="J104" s="13">
        <v>1468.5</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784</v>
      </c>
      <c r="D105" s="10" t="s">
        <v>785</v>
      </c>
      <c r="E105" s="10" t="s">
        <v>786</v>
      </c>
      <c r="F105" s="8">
        <v>2025</v>
      </c>
      <c r="G105" s="8">
        <v>68</v>
      </c>
      <c r="H105" s="11" t="s">
        <v>71</v>
      </c>
      <c r="I105" s="12"/>
      <c r="J105" s="13">
        <v>334.4</v>
      </c>
      <c r="K105" s="10" t="s">
        <v>24</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2024</v>
      </c>
      <c r="G106" s="8">
        <v>68</v>
      </c>
      <c r="H106" s="11" t="s">
        <v>71</v>
      </c>
      <c r="I106" s="12"/>
      <c r="J106" s="13">
        <v>469.7</v>
      </c>
      <c r="K106" s="10" t="s">
        <v>24</v>
      </c>
      <c r="L106" s="15" t="s">
        <v>795</v>
      </c>
      <c r="M106" s="10" t="s">
        <v>796</v>
      </c>
      <c r="N106" s="10" t="s">
        <v>797</v>
      </c>
      <c r="O106" s="10" t="s">
        <v>798</v>
      </c>
      <c r="P106" s="10" t="s">
        <v>799</v>
      </c>
    </row>
    <row r="107" spans="1:16" s="7" customFormat="1" ht="33.950000000000003" customHeight="1" x14ac:dyDescent="0.2">
      <c r="A107" s="8">
        <v>0</v>
      </c>
      <c r="B107" s="9">
        <f>A107*J107</f>
        <v>0</v>
      </c>
      <c r="C107" s="10" t="s">
        <v>800</v>
      </c>
      <c r="D107" s="10" t="s">
        <v>801</v>
      </c>
      <c r="E107" s="10" t="s">
        <v>802</v>
      </c>
      <c r="F107" s="8">
        <v>2025</v>
      </c>
      <c r="G107" s="8">
        <v>212</v>
      </c>
      <c r="H107" s="11" t="s">
        <v>22</v>
      </c>
      <c r="I107" s="12"/>
      <c r="J107" s="13">
        <v>938.3</v>
      </c>
      <c r="K107" s="10" t="s">
        <v>24</v>
      </c>
      <c r="L107" s="15" t="s">
        <v>803</v>
      </c>
      <c r="M107" s="10" t="s">
        <v>804</v>
      </c>
      <c r="N107" s="10" t="s">
        <v>805</v>
      </c>
      <c r="O107" s="10" t="s">
        <v>806</v>
      </c>
      <c r="P107" s="10" t="s">
        <v>807</v>
      </c>
    </row>
    <row r="108" spans="1:16" s="7" customFormat="1" ht="33.950000000000003" customHeight="1" x14ac:dyDescent="0.2">
      <c r="A108" s="8">
        <v>0</v>
      </c>
      <c r="B108" s="9">
        <f>A108*J108</f>
        <v>0</v>
      </c>
      <c r="C108" s="10" t="s">
        <v>588</v>
      </c>
      <c r="D108" s="10" t="s">
        <v>808</v>
      </c>
      <c r="E108" s="10" t="s">
        <v>809</v>
      </c>
      <c r="F108" s="8">
        <v>2024</v>
      </c>
      <c r="G108" s="8">
        <v>100</v>
      </c>
      <c r="H108" s="11" t="s">
        <v>71</v>
      </c>
      <c r="I108" s="12"/>
      <c r="J108" s="13">
        <v>442.2</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588</v>
      </c>
      <c r="D109" s="10" t="s">
        <v>815</v>
      </c>
      <c r="E109" s="10" t="s">
        <v>816</v>
      </c>
      <c r="F109" s="8">
        <v>2025</v>
      </c>
      <c r="G109" s="8">
        <v>76</v>
      </c>
      <c r="H109" s="11" t="s">
        <v>71</v>
      </c>
      <c r="I109" s="12"/>
      <c r="J109" s="13">
        <v>565.4</v>
      </c>
      <c r="K109" s="10" t="s">
        <v>24</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60</v>
      </c>
      <c r="H110" s="11" t="s">
        <v>71</v>
      </c>
      <c r="I110" s="12"/>
      <c r="J110" s="13">
        <v>333.3</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588</v>
      </c>
      <c r="D111" s="10" t="s">
        <v>830</v>
      </c>
      <c r="E111" s="10" t="s">
        <v>831</v>
      </c>
      <c r="F111" s="8">
        <v>2025</v>
      </c>
      <c r="G111" s="8">
        <v>162</v>
      </c>
      <c r="H111" s="11" t="s">
        <v>22</v>
      </c>
      <c r="I111" s="12"/>
      <c r="J111" s="13">
        <v>729.3</v>
      </c>
      <c r="K111" s="10" t="s">
        <v>24</v>
      </c>
      <c r="L111" s="15" t="s">
        <v>832</v>
      </c>
      <c r="M111" s="10" t="s">
        <v>833</v>
      </c>
      <c r="N111" s="10" t="s">
        <v>834</v>
      </c>
      <c r="O111" s="10" t="s">
        <v>835</v>
      </c>
      <c r="P111" s="10" t="s">
        <v>836</v>
      </c>
    </row>
    <row r="112" spans="1:16" s="7" customFormat="1" ht="33.950000000000003" customHeight="1" x14ac:dyDescent="0.2">
      <c r="A112" s="8">
        <v>0</v>
      </c>
      <c r="B112" s="9">
        <f>A112*J112</f>
        <v>0</v>
      </c>
      <c r="C112" s="10" t="s">
        <v>558</v>
      </c>
      <c r="D112" s="10" t="s">
        <v>837</v>
      </c>
      <c r="E112" s="10" t="s">
        <v>838</v>
      </c>
      <c r="F112" s="8">
        <v>2025</v>
      </c>
      <c r="G112" s="8">
        <v>108</v>
      </c>
      <c r="H112" s="11" t="s">
        <v>71</v>
      </c>
      <c r="I112" s="12"/>
      <c r="J112" s="13">
        <v>1109.9000000000001</v>
      </c>
      <c r="K112" s="10" t="s">
        <v>24</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846</v>
      </c>
      <c r="F113" s="8">
        <v>2025</v>
      </c>
      <c r="G113" s="8">
        <v>340</v>
      </c>
      <c r="H113" s="11" t="s">
        <v>22</v>
      </c>
      <c r="I113" s="12"/>
      <c r="J113" s="13">
        <v>1503.7</v>
      </c>
      <c r="K113" s="10" t="s">
        <v>24</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854</v>
      </c>
      <c r="F114" s="8">
        <v>2025</v>
      </c>
      <c r="G114" s="8">
        <v>182</v>
      </c>
      <c r="H114" s="11" t="s">
        <v>22</v>
      </c>
      <c r="I114" s="12"/>
      <c r="J114" s="13">
        <v>819.5</v>
      </c>
      <c r="K114" s="10" t="s">
        <v>24</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66</v>
      </c>
      <c r="H115" s="11" t="s">
        <v>71</v>
      </c>
      <c r="I115" s="12"/>
      <c r="J115" s="13">
        <v>522.5</v>
      </c>
      <c r="K115" s="10" t="s">
        <v>24</v>
      </c>
      <c r="L115" s="15" t="s">
        <v>863</v>
      </c>
      <c r="M115" s="10" t="s">
        <v>864</v>
      </c>
      <c r="N115" s="10" t="s">
        <v>865</v>
      </c>
      <c r="O115" s="10" t="s">
        <v>866</v>
      </c>
      <c r="P115" s="10" t="s">
        <v>867</v>
      </c>
    </row>
    <row r="116" spans="1:16" s="7" customFormat="1" ht="33.950000000000003" customHeight="1" x14ac:dyDescent="0.2">
      <c r="A116" s="8">
        <v>0</v>
      </c>
      <c r="B116" s="9">
        <f>A116*J116</f>
        <v>0</v>
      </c>
      <c r="C116" s="10" t="s">
        <v>588</v>
      </c>
      <c r="D116" s="10" t="s">
        <v>868</v>
      </c>
      <c r="E116" s="10" t="s">
        <v>568</v>
      </c>
      <c r="F116" s="8">
        <v>2025</v>
      </c>
      <c r="G116" s="8">
        <v>178</v>
      </c>
      <c r="H116" s="11" t="s">
        <v>22</v>
      </c>
      <c r="I116" s="12"/>
      <c r="J116" s="13">
        <v>787.6</v>
      </c>
      <c r="K116" s="10" t="s">
        <v>24</v>
      </c>
      <c r="L116" s="15" t="s">
        <v>869</v>
      </c>
      <c r="M116" s="10" t="s">
        <v>870</v>
      </c>
      <c r="N116" s="10" t="s">
        <v>871</v>
      </c>
      <c r="O116" s="10" t="s">
        <v>872</v>
      </c>
      <c r="P116" s="10" t="s">
        <v>873</v>
      </c>
    </row>
    <row r="117" spans="1:16" s="7" customFormat="1" ht="33.950000000000003" customHeight="1" x14ac:dyDescent="0.2">
      <c r="A117" s="8">
        <v>0</v>
      </c>
      <c r="B117" s="9">
        <f>A117*J117</f>
        <v>0</v>
      </c>
      <c r="C117" s="10" t="s">
        <v>558</v>
      </c>
      <c r="D117" s="10" t="s">
        <v>874</v>
      </c>
      <c r="E117" s="10" t="s">
        <v>875</v>
      </c>
      <c r="F117" s="8">
        <v>2025</v>
      </c>
      <c r="G117" s="8">
        <v>128</v>
      </c>
      <c r="H117" s="11" t="s">
        <v>71</v>
      </c>
      <c r="I117" s="12"/>
      <c r="J117" s="13">
        <v>601.70000000000005</v>
      </c>
      <c r="K117" s="10" t="s">
        <v>24</v>
      </c>
      <c r="L117" s="15" t="s">
        <v>876</v>
      </c>
      <c r="M117" s="10" t="s">
        <v>877</v>
      </c>
      <c r="N117" s="10" t="s">
        <v>878</v>
      </c>
      <c r="O117" s="10" t="s">
        <v>879</v>
      </c>
      <c r="P117" s="10" t="s">
        <v>880</v>
      </c>
    </row>
    <row r="118" spans="1:16" s="7" customFormat="1" ht="33.950000000000003" customHeight="1" x14ac:dyDescent="0.2">
      <c r="A118" s="8">
        <v>0</v>
      </c>
      <c r="B118" s="9">
        <f>A118*J118</f>
        <v>0</v>
      </c>
      <c r="C118" s="10" t="s">
        <v>588</v>
      </c>
      <c r="D118" s="10" t="s">
        <v>881</v>
      </c>
      <c r="E118" s="10" t="s">
        <v>882</v>
      </c>
      <c r="F118" s="8">
        <v>2025</v>
      </c>
      <c r="G118" s="8">
        <v>112</v>
      </c>
      <c r="H118" s="11" t="s">
        <v>71</v>
      </c>
      <c r="I118" s="12"/>
      <c r="J118" s="13">
        <v>694.1</v>
      </c>
      <c r="K118" s="10" t="s">
        <v>24</v>
      </c>
      <c r="L118" s="15" t="s">
        <v>883</v>
      </c>
      <c r="M118" s="10" t="s">
        <v>884</v>
      </c>
      <c r="N118" s="10" t="s">
        <v>885</v>
      </c>
      <c r="O118" s="10" t="s">
        <v>886</v>
      </c>
      <c r="P118" s="10" t="s">
        <v>887</v>
      </c>
    </row>
    <row r="119" spans="1:16" s="7" customFormat="1" ht="33.950000000000003" customHeight="1" x14ac:dyDescent="0.2">
      <c r="A119" s="8">
        <v>0</v>
      </c>
      <c r="B119" s="9">
        <f>A119*J119</f>
        <v>0</v>
      </c>
      <c r="C119" s="10" t="s">
        <v>888</v>
      </c>
      <c r="D119" s="10" t="s">
        <v>889</v>
      </c>
      <c r="E119" s="10" t="s">
        <v>890</v>
      </c>
      <c r="F119" s="8">
        <v>2024</v>
      </c>
      <c r="G119" s="8">
        <v>256</v>
      </c>
      <c r="H119" s="11" t="s">
        <v>22</v>
      </c>
      <c r="I119" s="12"/>
      <c r="J119" s="13">
        <v>1131.9000000000001</v>
      </c>
      <c r="K119" s="10" t="s">
        <v>24</v>
      </c>
      <c r="L119" s="15" t="s">
        <v>891</v>
      </c>
      <c r="M119" s="10" t="s">
        <v>892</v>
      </c>
      <c r="N119" s="10" t="s">
        <v>893</v>
      </c>
      <c r="O119" s="10" t="s">
        <v>894</v>
      </c>
      <c r="P119" s="10" t="s">
        <v>895</v>
      </c>
    </row>
    <row r="120" spans="1:16" s="7" customFormat="1" ht="33.950000000000003" customHeight="1" x14ac:dyDescent="0.2">
      <c r="A120" s="8">
        <v>0</v>
      </c>
      <c r="B120" s="9">
        <f>A120*J120</f>
        <v>0</v>
      </c>
      <c r="C120" s="10" t="s">
        <v>792</v>
      </c>
      <c r="D120" s="10" t="s">
        <v>896</v>
      </c>
      <c r="E120" s="10" t="s">
        <v>897</v>
      </c>
      <c r="F120" s="8">
        <v>2025</v>
      </c>
      <c r="G120" s="8">
        <v>128</v>
      </c>
      <c r="H120" s="11" t="s">
        <v>71</v>
      </c>
      <c r="I120" s="12"/>
      <c r="J120" s="13">
        <v>566.5</v>
      </c>
      <c r="K120" s="10" t="s">
        <v>24</v>
      </c>
      <c r="L120" s="15" t="s">
        <v>898</v>
      </c>
      <c r="M120" s="10" t="s">
        <v>899</v>
      </c>
      <c r="N120" s="10" t="s">
        <v>900</v>
      </c>
      <c r="O120" s="10" t="s">
        <v>901</v>
      </c>
      <c r="P120" s="10" t="s">
        <v>902</v>
      </c>
    </row>
  </sheetData>
  <autoFilter ref="A6:P6" xr:uid="{00000000-0001-0000-0000-000000000000}"/>
  <mergeCells count="1">
    <mergeCell ref="C2:P2"/>
  </mergeCells>
  <hyperlinks>
    <hyperlink ref="L7" r:id="rId1" tooltip="https://e.lanbook.com/book/485117" xr:uid="{041045DB-2418-42BB-A04F-54B57EC0BB9E}"/>
    <hyperlink ref="L8" r:id="rId2" tooltip="https://e.lanbook.com/book/458636" xr:uid="{CF88878E-B23F-4E9D-9FEB-441951F8856D}"/>
    <hyperlink ref="L9" r:id="rId3" tooltip="https://e.lanbook.com/book/483071" xr:uid="{BE596997-EE6F-4D0E-9B8F-CA0D179EC760}"/>
    <hyperlink ref="L10" r:id="rId4" tooltip="https://e.lanbook.com/book/458639" xr:uid="{979CFD80-A291-40CE-81FE-E7D59892055A}"/>
    <hyperlink ref="L11" r:id="rId5" tooltip="https://e.lanbook.com/book/378473" xr:uid="{E89E240D-C664-47F7-A7B5-AA7D7514A814}"/>
    <hyperlink ref="L12" r:id="rId6" tooltip="https://e.lanbook.com/book/483062" xr:uid="{311F51FB-98C1-499D-A496-6FB24973E50B}"/>
    <hyperlink ref="L13" r:id="rId7" tooltip="https://e.lanbook.com/book/460748" xr:uid="{396DF8E1-450B-448C-9F41-92F7D5F31490}"/>
    <hyperlink ref="L14" r:id="rId8" tooltip="https://e.lanbook.com/book/209012" xr:uid="{352D526C-FBFC-4034-86F0-56FE542D65A6}"/>
    <hyperlink ref="L15" r:id="rId9" tooltip="https://e.lanbook.com/book/417884" xr:uid="{27B2CC58-10A8-4DF7-B9D2-E27E2C1BABDB}"/>
    <hyperlink ref="L16" r:id="rId10" tooltip="https://e.lanbook.com/book/247580" xr:uid="{A1B0AF33-326C-44C6-9060-3D1B4F801A5A}"/>
    <hyperlink ref="L17" r:id="rId11" tooltip="https://e.lanbook.com/book/279833" xr:uid="{98249EBC-DDF7-49B5-AD66-A11515977843}"/>
    <hyperlink ref="L18" r:id="rId12" tooltip="https://e.lanbook.com/book/379946" xr:uid="{99380117-271B-4125-8F4E-2C4B94E47958}"/>
    <hyperlink ref="L19" r:id="rId13" tooltip="https://e.lanbook.com/book/440138" xr:uid="{50CEF966-F60B-4225-B411-88D51FF94E47}"/>
    <hyperlink ref="L20" r:id="rId14" tooltip="https://e.lanbook.com/book/455726" xr:uid="{A3AEDFB9-2FA9-46B0-9B7C-0B07476BB6C6}"/>
    <hyperlink ref="L21" r:id="rId15" tooltip="https://e.lanbook.com/book/384743" xr:uid="{1AADF2EE-9945-4710-836F-1E2F7F6EE5F3}"/>
    <hyperlink ref="L22" r:id="rId16" tooltip="https://e.lanbook.com/book/317264" xr:uid="{B7705578-956C-4E15-BAC5-968BAF816C0F}"/>
    <hyperlink ref="L23" r:id="rId17" tooltip="https://e.lanbook.com/book/424361" xr:uid="{DAAD5FF4-B566-4014-9544-CBE1252F0C27}"/>
    <hyperlink ref="L24" r:id="rId18" tooltip="https://e.lanbook.com/book/465155" xr:uid="{A7DA57EC-D74E-4F34-AF34-A4E557ED699E}"/>
    <hyperlink ref="L25" r:id="rId19" tooltip="https://e.lanbook.com/book/486860" xr:uid="{DFE0F42F-B86F-49A5-9F0D-9B169AC62CFA}"/>
    <hyperlink ref="L26" r:id="rId20" tooltip="https://e.lanbook.com/book/316982" xr:uid="{90B30CD7-416E-4C04-9A5A-DE38F12CCF61}"/>
    <hyperlink ref="L27" r:id="rId21" tooltip="https://e.lanbook.com/book/403853" xr:uid="{B8E331DB-4BBD-40FC-92B1-4A17B8E23D08}"/>
    <hyperlink ref="L28" r:id="rId22" tooltip="https://e.lanbook.com/book/398483" xr:uid="{F30ABF79-F944-495D-ADEC-A3812D6C6896}"/>
    <hyperlink ref="L29" r:id="rId23" tooltip="https://e.lanbook.com/book/483041" xr:uid="{52BE77CD-BC9C-4B57-8F9E-B94107B3F917}"/>
    <hyperlink ref="L30" r:id="rId24" tooltip="https://e.lanbook.com/book/386465" xr:uid="{EE511077-7C2A-421E-B7D0-4637A9DEEB00}"/>
    <hyperlink ref="L31" r:id="rId25" tooltip="https://e.lanbook.com/book/310220" xr:uid="{09E44E1C-8815-4615-945B-166007AAC5A7}"/>
    <hyperlink ref="L32" r:id="rId26" tooltip="https://e.lanbook.com/book/405602" xr:uid="{7CA1237E-347E-4461-9F64-472962F869C6}"/>
    <hyperlink ref="L33" r:id="rId27" tooltip="https://e.lanbook.com/book/302279" xr:uid="{1BCB951B-FBD6-4BC4-BADB-A2A0843C8D6D}"/>
    <hyperlink ref="L34" r:id="rId28" tooltip="https://e.lanbook.com/book/447341" xr:uid="{B5CF15F4-C153-4344-AA8C-56B5CB40D808}"/>
    <hyperlink ref="L35" r:id="rId29" tooltip="https://e.lanbook.com/book/471620" xr:uid="{3C4FAB86-42BD-4075-B8E5-4836641BF12B}"/>
    <hyperlink ref="L36" r:id="rId30" tooltip="https://e.lanbook.com/book/173799" xr:uid="{F1D8C24F-5889-496E-9CFD-28AAB5E1ABCA}"/>
    <hyperlink ref="L37" r:id="rId31" tooltip="https://e.lanbook.com/book/414746" xr:uid="{4886BB9A-2D5A-4955-A11F-0877FF4FF5FD}"/>
    <hyperlink ref="L38" r:id="rId32" tooltip="https://e.lanbook.com/book/483053" xr:uid="{E0D7A397-83B2-4155-8AE8-D45754772081}"/>
    <hyperlink ref="L39" r:id="rId33" tooltip="https://e.lanbook.com/book/412100" xr:uid="{27CC30E7-41CF-4A78-BB4E-0DCE44D76615}"/>
    <hyperlink ref="L40" r:id="rId34" tooltip="https://e.lanbook.com/book/293039" xr:uid="{563E8F59-1577-462D-8645-84EEDFC798BA}"/>
    <hyperlink ref="L41" r:id="rId35" tooltip="https://e.lanbook.com/book/360461" xr:uid="{C520EE6B-7FD8-4430-9147-6F2BABF974D1}"/>
    <hyperlink ref="L42" r:id="rId36" tooltip="https://e.lanbook.com/book/316976" xr:uid="{CC9565FC-3E3B-4794-8629-C94CB8267253}"/>
    <hyperlink ref="L43" r:id="rId37" tooltip="https://e.lanbook.com/book/460718" xr:uid="{7327E119-EFA6-44AF-8357-EBD1DFBD40A3}"/>
    <hyperlink ref="L44" r:id="rId38" tooltip="https://e.lanbook.com/book/417929" xr:uid="{CFAB444A-789D-4813-A0DC-6A0DF34E50A4}"/>
    <hyperlink ref="L45" r:id="rId39" tooltip="https://e.lanbook.com/book/439841" xr:uid="{A9A06E0B-C253-4E0A-B94D-92164F367C9C}"/>
    <hyperlink ref="L46" r:id="rId40" tooltip="https://e.lanbook.com/book/296984" xr:uid="{E48DE397-3643-4165-8CFC-45B0ED77E01A}"/>
    <hyperlink ref="L47" r:id="rId41" tooltip="https://e.lanbook.com/book/385049" xr:uid="{075AE703-1151-4291-BC4D-EA0F59C82889}"/>
    <hyperlink ref="L48" r:id="rId42" tooltip="https://e.lanbook.com/book/427202" xr:uid="{7F926FBB-2E74-4AB3-8D4E-EC29325EEB7D}"/>
    <hyperlink ref="L49" r:id="rId43" tooltip="https://e.lanbook.com/book/438710" xr:uid="{0E80DE7F-B529-4390-A356-9F739A7298EB}"/>
    <hyperlink ref="L50" r:id="rId44" tooltip="https://e.lanbook.com/book/379349" xr:uid="{EA8F6762-F296-4642-836A-C3DFC52035AA}"/>
    <hyperlink ref="L51" r:id="rId45" tooltip="https://e.lanbook.com/book/457277" xr:uid="{9DD68761-3500-474A-A182-4B5CF4D31B66}"/>
    <hyperlink ref="L52" r:id="rId46" tooltip="https://e.lanbook.com/book/396503" xr:uid="{13462BAB-F17C-46CB-9FF1-09F7203BC546}"/>
    <hyperlink ref="L53" r:id="rId47" tooltip="https://e.lanbook.com/book/187717" xr:uid="{CD4C43C7-685A-491D-B8C8-39F1EB41C94D}"/>
    <hyperlink ref="L54" r:id="rId48" tooltip="https://e.lanbook.com/book/445286" xr:uid="{8075302E-9B4F-4661-B3E6-3A98A6B676A7}"/>
    <hyperlink ref="L55" r:id="rId49" tooltip="https://e.lanbook.com/book/412199" xr:uid="{4ACF7D0E-F921-4289-AC96-B0CAA6913F93}"/>
    <hyperlink ref="L56" r:id="rId50" tooltip="https://e.lanbook.com/book/153641" xr:uid="{971E0D23-9D92-4BB3-BF63-F41274FBF9E1}"/>
    <hyperlink ref="L57" r:id="rId51" tooltip="https://e.lanbook.com/book/448727" xr:uid="{C7F1D520-452C-4890-80DF-70A2FF65E280}"/>
    <hyperlink ref="L58" r:id="rId52" tooltip="https://e.lanbook.com/book/461111" xr:uid="{105876B4-5367-4F1B-874B-83B7EE84747E}"/>
    <hyperlink ref="L59" r:id="rId53" tooltip="https://e.lanbook.com/book/430103" xr:uid="{79102C02-E47E-4A83-BA60-6C52F2F8445D}"/>
    <hyperlink ref="L61" r:id="rId54" tooltip="https://e.lanbook.com/book/292901" xr:uid="{6B0B4CCE-88E5-4CC8-8CD8-811D7D8B56FB}"/>
    <hyperlink ref="L62" r:id="rId55" tooltip="https://e.lanbook.com/book/448358" xr:uid="{DA1754F3-2924-46FD-BCF5-4DDBD1326B2A}"/>
    <hyperlink ref="L63" r:id="rId56" tooltip="https://e.lanbook.com/book/454457" xr:uid="{1CF7A26F-DC78-41A9-9460-7B318F17F780}"/>
    <hyperlink ref="L64" r:id="rId57" tooltip="https://e.lanbook.com/book/445235" xr:uid="{2AC97E44-151B-4818-BA4C-CDA92E35C60C}"/>
    <hyperlink ref="L65" r:id="rId58" tooltip="https://e.lanbook.com/book/453182" xr:uid="{A056A735-2906-4AC9-96B4-FAC3FB81B0A0}"/>
    <hyperlink ref="L66" r:id="rId59" tooltip="https://e.lanbook.com/book/454232" xr:uid="{3FF01343-629D-4208-A12C-4D6F7D7EBA91}"/>
    <hyperlink ref="L67" r:id="rId60" tooltip="https://e.lanbook.com/book/404870" xr:uid="{46DBD810-1A81-4842-B9C0-B16A68F9B798}"/>
    <hyperlink ref="L68" r:id="rId61" tooltip="https://e.lanbook.com/book/352250" xr:uid="{CB8F290F-2A6D-4AE4-8242-308C6F399C70}"/>
    <hyperlink ref="L69" r:id="rId62" tooltip="https://e.lanbook.com/book/447212" xr:uid="{9B18E13D-AC94-4E27-982C-D52A0FA6CF64}"/>
    <hyperlink ref="L70" r:id="rId63" tooltip="https://e.lanbook.com/book/288947" xr:uid="{CAC3D843-9C09-44CE-93A8-57EC3DE836FE}"/>
    <hyperlink ref="L71" r:id="rId64" tooltip="https://e.lanbook.com/book/471641" xr:uid="{31542A1E-CA88-4FCD-BA77-7238A41A4404}"/>
    <hyperlink ref="L72" r:id="rId65" tooltip="https://e.lanbook.com/book/208637" xr:uid="{A1E62816-9B3A-464D-ACCE-BBA5B8E67A85}"/>
    <hyperlink ref="L73" r:id="rId66" tooltip="https://e.lanbook.com/book/445316" xr:uid="{FB9F09EE-54E1-4BB0-A960-ED44B3304A11}"/>
    <hyperlink ref="L74" r:id="rId67" tooltip="https://e.lanbook.com/book/339659" xr:uid="{CA0BF554-FEC3-4AB3-A0FA-B12ADD65E142}"/>
    <hyperlink ref="L75" r:id="rId68" tooltip="https://e.lanbook.com/book/333308" xr:uid="{B30782B6-89A5-42C8-80F7-024C2B5F5C1D}"/>
    <hyperlink ref="L76" r:id="rId69" tooltip="https://e.lanbook.com/book/276638" xr:uid="{0405F94A-C697-4CA4-9F7D-D1C9A6343682}"/>
    <hyperlink ref="L77" r:id="rId70" tooltip="https://e.lanbook.com/book/284141" xr:uid="{3DED805C-3BE6-4D87-98DD-94F892291CCA}"/>
    <hyperlink ref="L78" r:id="rId71" tooltip="https://e.lanbook.com/book/460760" xr:uid="{1C7F2D08-D342-4901-A8A7-3C0D374C5E83}"/>
    <hyperlink ref="L79" r:id="rId72" tooltip="https://e.lanbook.com/book/284144" xr:uid="{53858EA5-D653-4912-816D-FD51045D4CB6}"/>
    <hyperlink ref="L80" r:id="rId73" tooltip="https://e.lanbook.com/book/292049" xr:uid="{5A257199-03F9-4288-B7BE-1B76D1B318FD}"/>
    <hyperlink ref="L81" r:id="rId74" tooltip="https://e.lanbook.com/book/200255" xr:uid="{FCB08E0A-1C11-4F82-B8F3-EB198D9A2517}"/>
    <hyperlink ref="L82" r:id="rId75" tooltip="https://e.lanbook.com/book/365855" xr:uid="{DE88EE0A-C3EB-4D35-BFF1-E1206954D102}"/>
    <hyperlink ref="L83" r:id="rId76" tooltip="https://e.lanbook.com/book/380531" xr:uid="{0DFD49E8-E282-4E26-AA88-6A75CDC63D69}"/>
    <hyperlink ref="L84" r:id="rId77" tooltip="https://e.lanbook.com/book/440114" xr:uid="{2053A873-3807-4CC3-A131-7A4A898B3C62}"/>
    <hyperlink ref="L85" r:id="rId78" tooltip="https://e.lanbook.com/book/362294" xr:uid="{66769BC7-6459-4F71-92B1-A39846FA1817}"/>
    <hyperlink ref="L86" r:id="rId79" tooltip="https://e.lanbook.com/book/293030" xr:uid="{91B87FB6-D182-4A9C-90FA-DC9BB85B3E5C}"/>
    <hyperlink ref="L87" r:id="rId80" tooltip="https://e.lanbook.com/book/352172" xr:uid="{B109630E-C593-4431-8144-5AD055EAD188}"/>
    <hyperlink ref="L88" r:id="rId81" tooltip="https://e.lanbook.com/book/473306" xr:uid="{D2F696A4-FA46-445B-B309-11890330B6B1}"/>
    <hyperlink ref="L89" r:id="rId82" tooltip="https://e.lanbook.com/book/332681" xr:uid="{B24D4922-8D46-4947-BB60-D5C241170019}"/>
    <hyperlink ref="L90" r:id="rId83" tooltip="https://e.lanbook.com/book/366671" xr:uid="{02488376-E7B0-4FF6-8C3A-265C2D83986D}"/>
    <hyperlink ref="L91" r:id="rId84" tooltip="https://e.lanbook.com/book/202178" xr:uid="{0E609099-B2AE-4C22-84F2-07013CA0EDC2}"/>
    <hyperlink ref="L92" r:id="rId85" tooltip="https://e.lanbook.com/book/448328" xr:uid="{6AD0AD61-4E61-468F-A7F1-EA2672DB37FC}"/>
    <hyperlink ref="L93" r:id="rId86" tooltip="https://e.lanbook.com/book/298520" xr:uid="{1DF44B2D-475B-4641-9ABC-85E470B908B0}"/>
    <hyperlink ref="L94" r:id="rId87" tooltip="https://e.lanbook.com/book/441668" xr:uid="{BE4F94D4-6EA3-4F72-881C-DD11504F2EEE}"/>
    <hyperlink ref="L95" r:id="rId88" tooltip="https://e.lanbook.com/book/288905" xr:uid="{99963770-2F99-4563-8828-65CC8BBD4058}"/>
    <hyperlink ref="L96" r:id="rId89" tooltip="https://e.lanbook.com/book/458672" xr:uid="{6A2A4B27-BB77-4318-9941-B4D43ECF6F14}"/>
    <hyperlink ref="L97" r:id="rId90" tooltip="https://e.lanbook.com/book/471584" xr:uid="{32D2CBA3-8A5B-4440-A1F4-DFF353A9E4E1}"/>
    <hyperlink ref="L98" r:id="rId91" tooltip="https://e.lanbook.com/book/428006" xr:uid="{FF40A075-4EC1-4F3B-BDD0-073B64370B35}"/>
    <hyperlink ref="L99" r:id="rId92" tooltip="https://e.lanbook.com/book/426569" xr:uid="{32716AEE-FFA2-45F8-862A-6DA8BACDAAEF}"/>
    <hyperlink ref="L100" r:id="rId93" tooltip="https://e.lanbook.com/book/209108" xr:uid="{79051A01-7492-44FE-8742-002561BFF3C9}"/>
    <hyperlink ref="L101" r:id="rId94" tooltip="https://e.lanbook.com/book/382304" xr:uid="{141082C0-D9A3-4C9A-8D39-8109BE14D2F1}"/>
    <hyperlink ref="L102" r:id="rId95" tooltip="https://e.lanbook.com/book/456818" xr:uid="{4B302191-58DE-4661-9204-24373767CD16}"/>
    <hyperlink ref="L103" r:id="rId96" tooltip="https://e.lanbook.com/book/324416" xr:uid="{A3FA3C22-2EDA-48A9-BFC0-A90BED78340B}"/>
    <hyperlink ref="L104" r:id="rId97" tooltip="https://e.lanbook.com/book/209102" xr:uid="{EE776D0A-811F-4EE1-9BE8-18308DBBD2E3}"/>
    <hyperlink ref="L105" r:id="rId98" tooltip="https://e.lanbook.com/book/333224" xr:uid="{44F72259-21FF-4FAA-826C-D40E1637D397}"/>
    <hyperlink ref="L106" r:id="rId99" tooltip="https://e.lanbook.com/book/366788" xr:uid="{63AFAC8B-CBDA-4DAB-867E-F52008BB2C2E}"/>
    <hyperlink ref="L107" r:id="rId100" tooltip="https://e.lanbook.com/book/478229" xr:uid="{62866293-BFF8-45AB-B340-7D8404CCC9F6}"/>
    <hyperlink ref="L108" r:id="rId101" tooltip="https://e.lanbook.com/book/380666" xr:uid="{E753F06C-98AE-4353-B5D4-7658FF9EF100}"/>
    <hyperlink ref="L109" r:id="rId102" tooltip="https://e.lanbook.com/book/266732" xr:uid="{B9145246-7A30-432E-B106-3086F89C5510}"/>
    <hyperlink ref="L110" r:id="rId103" tooltip="https://e.lanbook.com/book/480677" xr:uid="{FE6F14DC-E053-41BC-8756-B1224B7160B2}"/>
    <hyperlink ref="L111" r:id="rId104" tooltip="https://e.lanbook.com/book/460571" xr:uid="{A3C543D7-3E40-4042-BAC2-B59CE2F77C82}"/>
    <hyperlink ref="L112" r:id="rId105" tooltip="https://e.lanbook.com/book/447191" xr:uid="{EABAFEA7-15D9-42C0-8984-BF5D50385B00}"/>
    <hyperlink ref="L113" r:id="rId106" tooltip="https://e.lanbook.com/book/450791" xr:uid="{9EBA9332-2E1F-4978-BF51-69AB5D36FFD4}"/>
    <hyperlink ref="L114" r:id="rId107" tooltip="https://e.lanbook.com/book/468962" xr:uid="{8F915791-1576-489C-9180-8DE6BFD1F000}"/>
    <hyperlink ref="L115" r:id="rId108" tooltip="https://e.lanbook.com/book/440006" xr:uid="{4276A72D-76E4-4DD2-8A50-B781C8FE8ED1}"/>
    <hyperlink ref="L116" r:id="rId109" tooltip="https://e.lanbook.com/book/472634" xr:uid="{522B0AD5-B90A-4B5E-8AF5-F800CC24D162}"/>
    <hyperlink ref="L117" r:id="rId110" tooltip="https://e.lanbook.com/book/485099" xr:uid="{AE11D04B-B252-4F28-9B41-29C1E52022BC}"/>
    <hyperlink ref="L118" r:id="rId111" tooltip="https://e.lanbook.com/book/292841" xr:uid="{4B37F1A3-0C9A-4963-9F3C-0B9272D322AB}"/>
    <hyperlink ref="L119" r:id="rId112" tooltip="https://e.lanbook.com/book/367391" xr:uid="{DA7589FB-A2C1-4D3B-A118-D5F4A0E4AF72}"/>
    <hyperlink ref="L120" r:id="rId113" tooltip="https://e.lanbook.com/book/292868" xr:uid="{6D71EB12-51A8-4BCB-A741-19FC5118AA9D}"/>
  </hyperlinks>
  <pageMargins left="0.75" right="1" top="0.75" bottom="1" header="0.5" footer="0.5"/>
  <drawing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2025-05-22T15:47:24Z</dcterms:modified>
</cp:coreProperties>
</file>