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FE779B29-BDDC-4F83-9B1E-2E04818C40BD}"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8" i="1" l="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<sst xmlns="http://schemas.openxmlformats.org/spreadsheetml/2006/main" count="1935" uniqueCount="1498">
  <si>
    <t>52.02.04 Актерское искусство - рекомендованные учебники издательства Лань от 26.01.2026 г. (Уникальных наименований: 192)</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</si>
  <si>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</si>
  <si>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</si>
  <si>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</si>
  <si>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</si>
  <si>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</si>
  <si>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</si>
  <si>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</si>
  <si>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</si>
  <si>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</si>
  <si>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</si>
  <si>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</si>
  <si>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</si>
  <si>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</si>
  <si>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</si>
  <si>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</si>
  <si>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</si>
  <si>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</si>
  <si>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</si>
  <si>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Актерское мастерство; Индивидуальная техника, сценический репертуар; Мастерство актера; ОРГАНИЗАЦИОННО-ТВОРЧЕСКАЯ ДЕЯТЕЛЬНОСТЬ; Основы сценической подготовки; Основы сценической речи, мастерство актера; Сценическая подготовка; Сценическая речь</t>
  </si>
  <si>
    <t>104 упражнения по дикции и орфоэпии (для самостоятельной работы). Учебное пособие для СПО, 4-е изд., стер.</t>
  </si>
  <si>
    <t>Бруссер А. М., Оссовская М. П.</t>
  </si>
  <si>
    <t>Твердый переплет</t>
  </si>
  <si>
    <t>Планета Музыки</t>
  </si>
  <si>
    <t>https://e.lanbook.com/book/480209</t>
  </si>
  <si>
    <t>978-5-507-53051-9</t>
  </si>
  <si>
    <t>73450470</t>
  </si>
  <si>
    <t>В данном учебно-методическом пособии разработаны и собраны воедино упражнения по технике речи: дикция и орфоэпия. Авторами систематизированы типичные речевые ошибки, которые встречаются в современной речи и предложены практические пути их устранения. А.М. Бруссер и М.П. Оссовская, основываясь на многолетнем опыте педагогической работы, создали уникальную методику по исправлению речевых недостатков, дающую стабильный положительный результат.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In this methodical textbook, the exercises on a speech technique: diction and orthoepy, are designed and put together. The authors have systematized the typical speech mistakes that occur in a modern speech and suggested practical ways to correct them. A.M. Brusser and M.P. Ossovskaya, basing on long years of experience in teaching, created a unique method for correcting speech errors, which gives a stable positive result. Corresponds to the modern requirements of the Federal State Educational Standard of Secondary Vocational Education and professional qualification requirements.
The textbook is intended for students and teachers of colleges.</t>
  </si>
  <si>
    <t>Бруссер, А. М. 104 упражнения по дикции и орфоэпии (для самостоятельной работы) : учебное пособие для спо / А. М. Бруссер, М. П. Оссовская. — 4-е изд., стер. — Санкт-Петербург : Планета Музыки, 2025. — 136 с. — ISBN 978-5-507-53051-9. — Текст : электронный // Лань : электронно-библиотечная система. — URL: https://e.lanbook.com/book/480209 (дата обращения: 26.01.2026). — Режим доступа: для авториз. пользователей.</t>
  </si>
  <si>
    <t>Актерское мастерство; Мастерство актера; Основы сценической речи, мастерство актера; Творческо-исполнительская деятельность актера театра и кино</t>
  </si>
  <si>
    <t>Актерский тренинг. Гимнастика чувств. Учебное пособие для СПО, 3-е изд., стер.</t>
  </si>
  <si>
    <t>Гиппиус С. В.</t>
  </si>
  <si>
    <t>https://e.lanbook.com/book/509987</t>
  </si>
  <si>
    <t>978-5-507-54599-5</t>
  </si>
  <si>
    <t>73472694</t>
  </si>
  <si>
    <t>Cергей Гиппиус,1924–1981 – театральный педагог, режиссер. Книга Гимнастика чувств, впервые увидевшая свет в 1967 году, суммировала многолетний преподавательский опыт автора, одного из ведущих теоретиков и практиков актерского мастерства. Книга включает 400 упражнений на развитие актерской техники, ясно сформулированных и систематизированных.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Sergey Gippius, 1924-1981 was a theater teacher and director. The book Gymnastics of feelings, first published in 1967, summarized long-term teaching experience of the author, one of the leading theorists and practitioners of acting. The book includes 400 exercises on the development of the technique of acting, which are clearly defined and systematized. Corresponds to the modern requirements of the Federal State Educational Standard of Secondary Vocational Education and professional qualification requirements.
The book is addressed to students and teachers of colleges.</t>
  </si>
  <si>
    <t>Гиппиус, С. В. Актерский тренинг. Гимнастика чувств : учебное пособие для спо / С. В. Гиппиус. — 3-е изд., стер. — Санкт-Петербург : Планета Музыки, 2026. — 306 с. — ISBN 978-5-507-54599-5. — Текст : электронный // Лань : электронно-библиотечная система. — URL: https://e.lanbook.com/book/509987 (дата обращения: 26.01.2026). — Режим доступа: для авториз. пользователей.</t>
  </si>
  <si>
    <t>Актерское мастерство; Актёрское мастерство; Мастерство актера</t>
  </si>
  <si>
    <t>Актёрский тренинг. Драма. Импровизация. Дилемма. Мастер-класс. Учебное пособие для СПО, 3-е изд., стер.</t>
  </si>
  <si>
    <t>Кипнис М.</t>
  </si>
  <si>
    <t>https://e.lanbook.com/book/412343</t>
  </si>
  <si>
    <t>978-5-507-50156-4</t>
  </si>
  <si>
    <t>73397179</t>
  </si>
  <si>
    <t>В первой части книги читатель найдет разнообразные упражнения, которые могут быть интересны и полезны на разных этапах студийной работы: от освобождения мышечных зажимов – и до театральных импровизаций. Вторая часть – это пошаговый «мастер-класс» с заданиями, упражнениями, театральными играми.
Книга предназначена студентам и педагогам средних специальных учебных заведений.
In the first part of this book a reader will find various exercises, which can be interesting and useful at different stages of studio work: from release of muscles tension – to theatre improvisations. The second part of the book is step-by-step master class with tasks, exercises and theatre games. 
The book in designed for students and teachers of colleges.</t>
  </si>
  <si>
    <t>Кипнис, М. Актёрский тренинг. Драма. Импровизация. Дилемма. Мастер-класс : учебное пособие для спо / М. . Кипнис. — 3-е изд., стер. — Санкт-Петербург : Планета Музыки, 2024. — 320 с. — ISBN 978-5-507-50156-4. — Текст : электронный // Лань : электронно-библиотечная система. — URL: https://e.lanbook.com/book/412343 (дата обращения: 26.01.2026). — Режим доступа: для авториз. пользователей.</t>
  </si>
  <si>
    <t>Актерское мастерство; История театра (зарубежного и отечественного); Мастерство актера</t>
  </si>
  <si>
    <t>Английский театр. Конец XVII — начало XVIII век. Учебное пособие для СПО</t>
  </si>
  <si>
    <t>Ступников И. В.</t>
  </si>
  <si>
    <t>https://e.lanbook.com/book/182118</t>
  </si>
  <si>
    <t>978-5-8114-8718-9</t>
  </si>
  <si>
    <t>73446248</t>
  </si>
  <si>
    <t>Книга посвящена одному из интереснейших периодов истории английского театра. В ней собраны уникальные сведения, касающиеся многих сторон его развития: структура театральных зданий, актерское искусство, процессы создания спектакля, социальное положение актеров, появление на подмостках женщины-актрисы. театральная режиссура, музыка и танец в драматическом спектакле. Немало интересного отведено в книге и нравам, царившим как в зрительном зале, так и за кулисами. Адресовано студентам средних специальных учебных заведений. The book is dedicated to one of the most interesting periods in the history of English theater. It contains unique information concerning many aspects of its development: the structure of theater buildings, acting art, the processes of creating a performance, the social status of actors, the appearance of a woman-actress on the stage, theater direction, music and dance in a drama performance. A lot of interesting things are given in the book and the morals that reigned both in the auditorium and behind the scenes. The textbook is intended for the students of colleges.</t>
  </si>
  <si>
    <t>Ступников, И. В Английский театр. Конец XVII — начало XVIII век : учебное пособие для спо / И. В. Ступников. — Санкт-Петербург : Планета Музыки, 2025. — 308 с. — ISBN 978-5-8114-8718-9. — Текст : электронный // Лань : электронно-библиотечная система. — URL: https://e.lanbook.com/book/182118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</si>
  <si>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</si>
  <si>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</si>
  <si>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</si>
  <si>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Мягкая обложка</t>
  </si>
  <si>
    <t>Лань</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</si>
  <si>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</si>
  <si>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</si>
  <si>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</si>
  <si>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</si>
  <si>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</si>
  <si>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История хореографического искусства; 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Современная хореография; Танец; Танец, сценическое движение; Хореография</t>
  </si>
  <si>
    <t>Балет. Танец. Хореография. Краткий словарь танцевальных терминов и понятий. Учебное пособие для СПО, 2-е изд., стер.</t>
  </si>
  <si>
    <t>Александрова Н. А. (сост.)</t>
  </si>
  <si>
    <t>https://e.lanbook.com/book/297308</t>
  </si>
  <si>
    <t>978-5-507-45908-7</t>
  </si>
  <si>
    <t>73446182</t>
  </si>
  <si>
    <t>Всловарь включено более 2700 статей, посвященных различным сферам и понятиям хореографического искусства. Словарь содержит термины классического, народного, характерного, исторического, бытового, бального, современного и других видов танца, а также ряд понятий из смежных областей (музыки, эстетики, театра). Более 200 статей словаря иллюстрированы рисунками. Словарь содержит специальный раздел, включающий иностранные термины.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и педагогов средних специальных учебных заведений. The dictionary includes more than 2700 articles on various areas and concepts of choreographic art. The dictionary contains the terms of classical, folk, characteristic, historical, everyday, ballroom, modern and other types of dance, as well as a number of concepts from related fields (music, aesthetics, theater). More than 200 entries in the dictionary are illustrated with drawings. The dictionary contains a special section that includes foreign terms. Corresponds to the modern requirements of the Federal State Educational Standard of Secondary Vocational Education and professional qualification requirements. The publication is intended for students and teachers of colleges.</t>
  </si>
  <si>
    <t>Александрова, Н. А Балет. Танец. Хореография. Краткий словарь танцевальных терминов и понятий : учебное пособие для спо / Н. А. Александрова. — 2-е изд., стер. — Санкт-Петербург : Планета Музыки, 2025. — 624 с. — ISBN 978-5-507-45908-7. — Текст : электронный // Лань : электронно-библиотечная система. — URL: https://e.lanbook.com/book/297308 (дата обращения: 26.01.2026). — Режим доступа: для авториз. пользователей.</t>
  </si>
  <si>
    <t>История хореографического искусства; Классический танец; Танец; Танец, сценическое движение; Хореография</t>
  </si>
  <si>
    <t>В честь танца. Учебное пособие для СПО, 2-е изд., стер.</t>
  </si>
  <si>
    <t>Слонимский Ю. И.</t>
  </si>
  <si>
    <t>https://e.lanbook.com/book/465698</t>
  </si>
  <si>
    <t>978-5-507-52928-5</t>
  </si>
  <si>
    <t>73446734</t>
  </si>
  <si>
    <t>В сборник вошли статьи историка балета Ю. И. Слонимского (1902–1978) 20–60-х годов XX века. Сохранив историческую достоверность выступлений в прессе, автор обобщает свой критический опыт относительно знаковых постановок прошлого 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collection includes articles by ballet historian Y. I. Slonimskiy (1902–1978) written between 1920s and 1960s. While keeping the historical accuracy of publications in the press, the author summarizes his experience of a critic regarding the iconic productions of the last century.
Corresponds to the modern requirements of the Federal State Educational Standard of Secondary Vocational Education and professional qualification requirements. It is addressed to students of colleges.</t>
  </si>
  <si>
    <t>Слонимский, Ю. И. В честь танца : учебное пособие для спо / Ю. И. Слонимский. — 2-е изд., стер. — Санкт-Петербург : Планета Музыки, 2025. — 364 с. — ISBN 978-5-507-52928-5. — Текст : электронный // Лань : электронно-библиотечная система. — URL: https://e.lanbook.com/book/465698 (дата обращения: 26.01.2026). — Режим доступа: для авториз. пользователей.</t>
  </si>
  <si>
    <t>История театра; История театра (зарубежного и отечественного); Мастерство актера</t>
  </si>
  <si>
    <t>Вахтанговская театральная школа. Воспитание драматического актёра в Театральном институте имени Бориса Щукина. Учебно-методическое пособие для СПО, 2-</t>
  </si>
  <si>
    <t>Любимцев П. Е. (сост.)</t>
  </si>
  <si>
    <t>https://e.lanbook.com/book/388592</t>
  </si>
  <si>
    <t>978-5-507-49389-0</t>
  </si>
  <si>
    <t>73381380</t>
  </si>
  <si>
    <t>Предлагаемый вниманию читателей сборник учебно-методических пособий под общей редакцией П. Е. Любимцева призван раскрыть, в общедоступной, доходчивой форме,  некоторые технологические моменты, показать Вахтанговскую школу изнутри, в ее рабочем процессе.
В издание включены как практические работы, Тренинг... Н. Н. Павленковой и Тренинг В. П. Поглазова, Ритм и темп Н. Л. Ковалёвой, так и общетеоретические - Моя Вахтанговская школа А. Л. Дубровской, Воспитание артиста музыкального театра... М. А. Швыдкой, а также историко-теоретические - Самостоятельные работы... Н. Ю. Щукиной, Этюды к образу... В. М. Маркина и К. В. Малова и Заглянем в прошлое... А. М. Бруссер.
Книга предназначена для студентов и педагогов средних специальных учебных заведений.
The collection of educational and methodological manuals edited by P. E. Lyubimtsev is intended to reveal, in an accessible way,  some technical aspects, to show the Vakhtangov school from the inside, in its working process. The publication includes both practical works, Training ...by N. N. Pavlenkova and Training by V.P. Poglazov, Rhythm and tempo by N. L. Kovaleva and general theoretical studies - My Vakhtangov school by A. L. Dubrovskaya, Educating an artist of a musical theater ... by M. A. Shvydkoy, as well as historical and theoretical studies, ndependent works ... N. Y. Shchukina, Etudes to the image ... by V. M. Markin and K. V. Malov and Let's look into the past ... by A. M. Brusser.
The book is intended for students and teachers of colleges.</t>
  </si>
  <si>
    <t>Любимцев, П. Е.  Вахтанговская театральная школа. Воспитание драматического актёра в Театральном институте имени Бориса Щукина : учебно-методическое пособие для спо / П. Е. Любимцев. — 2-е изд., стер. — Санкт-Петербург : Планета Музыки, 2024. — 292 с. — ISBN 978-5-507-49389-0. — Текст : электронный // Лань : электронно-библиотечная система. — URL: https://e.lanbook.com/book/388592 (дата обращения: 26.01.2026). — Режим доступа: для авториз. пользователей.</t>
  </si>
  <si>
    <t>История мировой культуры; История отечественной культуры; Мировая и отечественная художественная культура</t>
  </si>
  <si>
    <t>Введение в культурологию. Учебное пособие для СПО</t>
  </si>
  <si>
    <t>Исачкин С. П.</t>
  </si>
  <si>
    <t>https://e.lanbook.com/book/471521</t>
  </si>
  <si>
    <t>978-5-507-52086-2</t>
  </si>
  <si>
    <t>73450638</t>
  </si>
  <si>
    <t>Учебное пособие включает восемь тем по актуальным вопросам теории и истории культуры. Особое внимание уделяется сущности феномена культуры, ее типологии, научным школам, религиозным основам. Раскрываются характерные черты и ментальные особенности западной, мусульманской и российской культуры. Анализируются глобальные проблемы современной цивилизации и выявляется роль России в их решении. К каждой теме разработаны контрольные вопросы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профессиональных образовательных организаций всех направлений подготовки, изучающих дисциплину «Культурология».</t>
  </si>
  <si>
    <t>Исачкин, С. П. Введение в культурологию : учебное пособие для спо / С. П. Исачкин. — Санкт-Петербург : Лань, 2025. — 92 с. — ISBN 978-5-507-52086-2. — Текст : электронный // Лань : электронно-библиотечная система. — URL: https://e.lanbook.com/book/471521 (дата обращения: 26.01.2026). — Режим доступа: для авториз. пользователей.</t>
  </si>
  <si>
    <t>Исполнительская и репетиционно-концертная деятельность; Мастерство актера; Музыкальное воспитание; Сольное и ансамблевое пение; Сольное камерное и оперное исполнительство; Сольное пение</t>
  </si>
  <si>
    <t>Вокальная подготовка студентов театральной специализации. Учебное пособие для СПО</t>
  </si>
  <si>
    <t>Бельская Е. В.</t>
  </si>
  <si>
    <t>https://e.lanbook.com/book/161519</t>
  </si>
  <si>
    <t>978-5-8114-6119-6</t>
  </si>
  <si>
    <t>73445852</t>
  </si>
  <si>
    <t>Учебное пособие помогает расширить музыкальный кругозор студентов, обучающихся режиссуре и актёрскому мастерству. Пособие включает историю развития вокального искусства в странах Западной Европы и России, освещает основные вопросы постановки голоса, даёт краткий анализ работы К. С. Станиславского с учащимися Оперной студии, раскрывает специфику процесса вокальной подготовки специалистов. Пособие предназначено для студентов средних специальных учебных заведений театральной специализации. The textbook helps to broaden the music outlook of the students, who study directing and acting. It includes the history of the vocal art’s development in the countries of Western Europe and Russia, describes the main aspects of voice training, gives a brief analysis of K.S. Stanislavsky’s work with the students of opera school and reveals the specificity of professional vocal training process. The textbook is intended for the students of colleges of theatre specialization.</t>
  </si>
  <si>
    <t>Бельская, Е. В Вокальная подготовка студентов театральной специализации : учебное пособие для спо / Е. В. Бельская. — Санкт-Петербург : Планета Музыки, 2025. — 160 с. — ISBN 978-5-8114-6119-6. — Текст : электронный // Лань : электронно-библиотечная система. — URL: https://e.lanbook.com/book/161519 (дата обращения: 26.01.2026). — Режим доступа: для авториз. пользователей.</t>
  </si>
  <si>
    <t>Исполнительская и репетиционно-концертная деятельность; История вокального искусства; Музыкальное воспитание; Сольное и ансамблевое пение; Сольное камерное и оперное исполнительство; Сольное пение</t>
  </si>
  <si>
    <t>Вокальная техника и ее значение. Учебное пособие для СПО, 2-е изд., стер.</t>
  </si>
  <si>
    <t>Кочетов Н. Р.</t>
  </si>
  <si>
    <t>https://e.lanbook.com/book/331493</t>
  </si>
  <si>
    <t>978-5-507-47908-5</t>
  </si>
  <si>
    <t>73445854</t>
  </si>
  <si>
    <t>В работе Николая Разумниковича Кочетова, опубликованной впервые в 1930 году, вокальная техника трактуется в широком смысле слова - как совокупность основных умений певца: от владения ровностью голоса во всех регистрах, гибкостью, тембровыми красками, дикцией, «длинным» дыханием, музыкальностью, до способности читать с листа и т.д. 13 глав содержат краткие комментарии по основным вопросам вокальной техники, а также примеры и описания упражнений для достижения быстрых успехов и прочных результатов.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и студентам вокальных отделений средних специальных учебных заведений. In the work of Nikolai Razumnikovich Kochetov, published for the first time in 1930, vocal technique is interpreted in a broad sense of the word - as a set of a singer’s basic skills: from the possession of smoothness of voice in all registers, flexibility, timbre colors, diction, "long" breath, musicality, to the ability to sight-reading, etc. The 13 chapters contain brief comments on the main issues of vocal technique, as well as examples and descriptions of exercises for achieving quick success and lasting results. Corresponds to the modern requirements of the Federal State Educational Standard of Secondary Vocational Education and professional qualification requirements. The manual is addressed to teachers and students of vocal departments of colleges.</t>
  </si>
  <si>
    <t>Кочетов, Н. Р Вокальная техника и ее значение : учебное пособие для спо / Н. Р. Кочетов. — 2-е изд., стер. — Санкт-Петербург : Планета Музыки, 2025. — 52 с. — ISBN 978-5-507-47908-5. — Текст : электронный // Лань : электронно-библиотечная система. — URL: https://e.lanbook.com/book/331493 (дата обращения: 26.01.2026). — Режим доступа: для авториз. пользователей.</t>
  </si>
  <si>
    <t>Методическое обеспечение процесса музыкального образования; Музыкальное воспитание;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Преподавание музыки и организация внеурочных музыкальных мероприятий в общеобразовательных организациях</t>
  </si>
  <si>
    <t>Вопросы теории музыкального образования. Учебник для СПО, 2-е изд., стер.</t>
  </si>
  <si>
    <t>Рачина Б. С.</t>
  </si>
  <si>
    <t>https://e.lanbook.com/book/412400</t>
  </si>
  <si>
    <t>978-5-507-50061-1</t>
  </si>
  <si>
    <t>73397183</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</si>
  <si>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Рассмотрены смыслобразующие вопросы теории музыкального образования: сущность и значение музыкального искусства в исторической ретроспективе, современные научные представления о генезисе и взаимодействии комплекса музыкальных способностей, проблемы формирования   музыкального восприятия, урок музыки в контексте новой образовательной парадигмы, экстраполяция современных педагогических технологий в музыкальное образование, внедрение методов театральной педагогики в процесс проектирования и организацию уроков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meaningforming issues of the music education theory are considered: the essence and significance of a music art in a historical retrospective, contemporary scientific ideas about the genesis and interaction of a complex of musical abilities, the problems of forming a musical perception, a music lesson in the context of a new educational paradigm, extrapolation of modern pedagogical technologies in music education, the inclusion of theater pedagogy methods in the process of music lessons planning and organizing.
Corresponds to the modern requirements of the Federal State Educational Standard of Secondary Vocational Education and professional qualification requirements.
The textbook is intended for students of colleges.</t>
  </si>
  <si>
    <t>Рачина, Б. С. Вопросы теории музыкального образования : учебник для спо / Б. С. Рачина. — 2-е изд., стер. — Санкт-Петербург : Планета Музыки, 2024. — 280 с. — ISBN 978-5-507-50061-1. — Текст : электронный // Лань : электронно-библиотечная система. — URL: https://e.lanbook.com/book/412400 (дата обращения: 26.01.2026). — Режим доступа: для авториз. пользователей.</t>
  </si>
  <si>
    <t>История театра (зарубежного и отечественного); Мастерство актера</t>
  </si>
  <si>
    <t>Вся жизнь. Учебное пособие для СПО</t>
  </si>
  <si>
    <t>Кнебель М. О.</t>
  </si>
  <si>
    <t>https://e.lanbook.com/book/160230</t>
  </si>
  <si>
    <t>978-5-8114-6130-1</t>
  </si>
  <si>
    <t>73445607</t>
  </si>
  <si>
    <t>Книга Вся жизнь — одна из лучших в мемуарной театральной литературе. Она поражает прежде всего живым ощущением современности и чувством театра, которому М. О. Кнебель действительно отдала всю жизнь. Книга эта, конечно, целиком автобиографична, по ней можно точно и просто воссоздать творческую биографию М. О. Кнебель как актрисы, режиссера и педагога. Издание адресовано студентам и педагогам средних специальных учебных заведений. The book The whole life is one of the best in memoir theater literature. It strikes, first of all, with a lively sense of modernity and a sense of theater, to which M. O. Knebel really gave her whole life. This book, of course, is entirely autobiographical, it is possible to accurately and simply recreate the creative biography of M. O. Knebel as an actress, director and teacher. The publication is addressed to students and teachers of colleges.</t>
  </si>
  <si>
    <t>Кнебель, М. О Вся жизнь : учебное пособие для спо / М. О. Кнебель. — Санкт-Петербург : Планета Музыки, 2025. — 552 с. — ISBN 978-5-8114-6130-1. — Текст : электронный // Лань : электронно-библиотечная система. — URL: https://e.lanbook.com/book/160230 (дата обращения: 26.01.2026). — Режим доступа: для авториз. пользователей.</t>
  </si>
  <si>
    <t>Актерское мастерство; Мастерство актера</t>
  </si>
  <si>
    <t>Выразительный человек. Сценическое воспитание жеста по Дельсарту. Учебное пособие для СПО</t>
  </si>
  <si>
    <t>Волконский С. М.</t>
  </si>
  <si>
    <t>https://e.lanbook.com/book/163354</t>
  </si>
  <si>
    <t>978-5-8114-6124-0</t>
  </si>
  <si>
    <t>73446254</t>
  </si>
  <si>
    <t>Сергей Михайлович Волконский, 1860–1937 — русский театральный деятель и критик, пропагандист системы Ж. Далькроза. В 1899–1901 гг. директор императорских театров. После февральской революции 1917 г. жил за границей. Автор книг Человек на сцене, Искусство и жест, Художественные отклики, Выразительный человек. Данная книга увидела свет в 1913 г. и явилась новым и ценным руководством для актеров. Впервые на русском языке была представлена система выдающегося французского театрального деятеля Франсуа Дельсарта, 1811–1871, который проанализировал и классифицировал мимику, жесты, пластические позы. Наряду с изложением теории Дельсарта С. М. Волконский дает подробный практический разбор значения жестов и движений, а также приводит ряд упражнений для развития пластики актера. Настоящее издание дополнено современными фотоиллюстрациями. Данная книга предназначена студентам и педагогам средних специальных учебных заведений. Sergey Mikhailovich Volkonsky, 1860–1937, was a Russian theatre worker and critic, an extensionist of J. Dalcroze’s system. In 1899–1901 he was a director of imperial theatres. After February Revolution in 1917 he lived abroad. S. M. Volkonsky was the author of the books A person at the stage, Art and gesture, Artistic responses, An expressive person. The book was published in 1913 and appeared to be a new and valuable guide for actors. The system of the outstanding French theater worker Francois Delsarte, 1811–1871, who analyzed and classified mimicry, gestures and plastic postures, was published in Russian language for the first time. Together with the presentation of Delsarte’s theory S.M. Volkonsky gave a detailed practical analysis of gestures’ and movements’ meaning, and also gave a set of exercises for the development of an actor’s plasticity. The given edition is enlarged with modern photo illustrations. The book is going to be interesting for the students and teachrs of colleges.</t>
  </si>
  <si>
    <t>Волконский, С. М Выразительный человек. Сценическое воспитание жеста по Дельсарту : учебное пособие для спо / С. М. Волконский. — Санкт-Петербург : Планета Музыки, 2025. — 176 с. — ISBN 978-5-8114-6124-0. — Текст : электронный // Лань : электронно-библиотечная система. — URL: https://e.lanbook.com/book/163354 (дата обращения: 26.01.2026). — Режим доступа: для авториз. пользователей.</t>
  </si>
  <si>
    <t>История вокального искусства; Постановка голоса, вокальный ансамбль; Работа с вокальным ансамблем,творческим коллективом, постановка концертных номеров; Сольное пение; Хоровой класс и управление хором</t>
  </si>
  <si>
    <t>Гигиена голоса для певцов. Учебное пособие для СПО, 2-е изд., стер.</t>
  </si>
  <si>
    <t>Бархатова И. Б.</t>
  </si>
  <si>
    <t>https://e.lanbook.com/book/483839</t>
  </si>
  <si>
    <t>978-5-507-49741-6</t>
  </si>
  <si>
    <t>73392383</t>
  </si>
  <si>
    <t>Рассматривая пение как художественно-эстетическое явление, автор раскрывает понятие человеческого голоса с позиций медицины, ее частных наук, знакомящих с особенностями строения певческого аппарата, механизма его работы, охраны и гигиены, а также вокальной методики.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преподавателям вокала и хорового класса средних специальных учебных заведений и широкого круга  любителей пения.
The author of the book considers singing as an artistically-esthetic phenomenon. She describes the idea of a human voice from the viewpoint of medicine, its specific sciences, which get us acquainted with the structure features of a vocal apparatus, its mechanism, hygiene protection and also vocal methodology. Corresponds to the modern requirements of the Federal State Educational Standard of Secondary Vocational Education and professional qualification requirements.The book is intended for the students and vocal and choral class teachers of music colleges and a wide range of enthusiasts of singing.</t>
  </si>
  <si>
    <t>Бархатова, И. Б. Гигиена голоса для певцов : учебное пособие для спо / И. Б. Бархатова. — 2-е изд., стер. — Санкт-Петербург : Планета Музыки, 2024. — 128 с. — ISBN 978-5-507-49741-6. — Текст : электронный // Лань : электронно-библиотечная система. — URL: https://e.lanbook.com/book/483839 (дата обращения: 26.01.2026). — Режим доступа: для авториз. пользователей.</t>
  </si>
  <si>
    <t>Мастерство актера; Основы режиссуры; Педагогическая деятельность; Сценическая речь; Творческо-исполнительская деятельность актера театра и кино</t>
  </si>
  <si>
    <t>Гимнастика внимания актёра. Учебное пособие для СПО, 3-е изд., стер.</t>
  </si>
  <si>
    <t>Черная Е. И.</t>
  </si>
  <si>
    <t>https://e.lanbook.com/book/512386</t>
  </si>
  <si>
    <t>978-5-507-54822-4</t>
  </si>
  <si>
    <t>73479451</t>
  </si>
  <si>
    <t>Вниманию читателя представлено учебное пособие кандидата искусствоведения, профессора кафедры сценической речи РГИСИ, актрисы и режиссёра Е. И. Чёрной. Настоящее издание призвано помочь актерам и артистам вообще развивать такое необходимое условие профессионального труда, как  внимание. Для автора внимание — это центр профессии актера.  В книге доступным языком описан комплекс упражнений, призванный помочь актеру тренировать собственное внимание.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театральных училищ и колледжей.
The reader is presented with a textbook by the PhD in history of arts, professor of the department of stage speech at the Russian State Institute of Scenic Arts, actress and director E. I. Chernaya. The textbook is aimed to help actors and performers in general develop such a necessary thing for professional work as attention. The author considers an attention to be the center of an actor’s profession. The book gives a clear description of an exercises set designed to help the actor train his own attention.
Corresponds to the modern requirements of the Federal State Educational Standard of Secondary Vocational Education and professional qualification requirements. The textbook is addressed to students and teachers of theatre colleges.</t>
  </si>
  <si>
    <t>Черная, Е. И.  Гимнастика внимания актёра : учебное пособие для спо / Е. И. Черная. — 3-е изд., стер. — Санкт-Петербург : Планета Музыки, 2026. — 142 с. — ISBN 978-5-507-54822-4. — Текст : электронный // Лань : электронно-библиотечная система. — URL: https://e.lanbook.com/book/512386 (дата обращения: 26.01.2026). — Режим доступа: для авториз. пользователей.</t>
  </si>
  <si>
    <t>История вокального искусства; Музыкальное воспитание; Сольное пение</t>
  </si>
  <si>
    <t>Гимнастика голоса. Руководство к развитию и правильному употреблению органов голоса в пении и система правильного дыхания. Учебное пособие для СПО, 5-</t>
  </si>
  <si>
    <t>Гутман О.</t>
  </si>
  <si>
    <t>https://e.lanbook.com/book/509996</t>
  </si>
  <si>
    <t>978-5-507-54600-8</t>
  </si>
  <si>
    <t>73472695</t>
  </si>
  <si>
    <t>Оскар Гутман – немецкий вокальный педагог и исследователь физиологии – в настоящей работе ставил перед собой задачу изложить способы развития и верной работы органов, участвующих в звукообразовании. Особенное внимание автор уделяет системе правильного дыхания. Книга «Гимнастика голоса» впервые была издана в Германии в 1882 г., затем выдержала не одно переиздание и была переведена на разные языки. 
Книга адресована педагогам и студентам вокальных отделений средних специальных учебных заведений и любителям вокального искусства.
Oskar Guttmann, a German vocal teacher and physiology researcher, in this work intended to outline the ways for development and correct action of organs involved in sound production. Particular attention is paid by the author to system of proper breathing. The book "Gymnastics of the voice " was first published in Germany in 1882, then several re-editions followed and the book has been translated into different languages. 
The book is intended for singing teachers and students of vocal department of colleges and vocal art amateurs.</t>
  </si>
  <si>
    <t>Гутман, О. Гимнастика голоса. Руководство к развитию и правильному употреблению органов голоса в пении и система правильного дыхания : учебное пособие для спо / О. . Гутман. — 5-е изд., стер. — Санкт-Петербург : Планета Музыки, 2026. — 82 с. — ISBN 978-5-507-54600-8. — Текст : электронный // Лань : электронно-библиотечная система. — URL: https://e.lanbook.com/book/509996 (дата обращения: 26.01.2026). — Режим доступа: для авториз. пользователей.</t>
  </si>
  <si>
    <t>Деловая культура; Деловое общение; Деловой этикет в информационной среде; Деловые и профессиональные коммуникации; Основы деловой коммуникации; Светский и деловой этикет; Этика и психология делового общения; Этика и этикет делового общения; Этика профессиональной деятельности</t>
  </si>
  <si>
    <t>Деловые коммуникации. Практикум. Учебное пособие для СПО</t>
  </si>
  <si>
    <t>Бочарова Т. И., Михайлова А. И.</t>
  </si>
  <si>
    <t>https://e.lanbook.com/book/503397</t>
  </si>
  <si>
    <t>978-5-507-53367-1</t>
  </si>
  <si>
    <t>73461130</t>
  </si>
  <si>
    <t>В учебном пособии представлены упражнения, направленные на развитие у студентов навыков устного и письменного делового общения, а также освоение основных понятий дисциплины «Деловые коммуникации». Система заданий предполагает выполнение учащимися практических упражнений, обсуждение дискуссионных вопросов, анализ текстов и ситуаций, деловые игры и креативную деятельность. Каждый тематический раздел содержит небольшие информационные справки, способствующие закреплению теоретического материала и облегчающие выполнение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рассчитано на студентов профессиональных образовательных организаций различных направлений подготовки, где изучаются такие учебные дисциплины, как «Деловая коммуникация», «Речевые и письменные коммуникации», «Теория коммуникации» и т. п., но также может быть востребовано теми, кто интересуется спецификой делового общения в различных коммуникативных ситуациях.</t>
  </si>
  <si>
    <t>Бочарова, Т. И. Деловые коммуникации. Практикум : учебное пособие для спо / Т. И. Бочарова, А. И. Михайлова. — Санкт-Петербург : Лань, 2025. — 140 с. — ISBN 978-5-507-53367-1. — Текст : электронный // Лань : электронно-библиотечная система. — URL: https://e.lanbook.com/book/503397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</si>
  <si>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</si>
  <si>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</si>
  <si>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</si>
  <si>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</si>
  <si>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</si>
  <si>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</si>
  <si>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</si>
  <si>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</si>
  <si>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Профессиональная этика и основы делового общения; Светский и деловой этикет; Этика и этикет делового общения</t>
  </si>
  <si>
    <t>Дипломатический протокол и этикет. Учебное пособие для СПО, 2-е изд., стер.</t>
  </si>
  <si>
    <t>Егоров В. П., Слиньков А. В.</t>
  </si>
  <si>
    <t>https://e.lanbook.com/book/440300</t>
  </si>
  <si>
    <t>978-5-507-52213-2</t>
  </si>
  <si>
    <t>73414559</t>
  </si>
  <si>
    <t>В учебном пособии приведены основные нормативные материалы, регули-рующие дипломатическую деятельность, порядок и процедуру вступления в долж-ность дипломатических представителей, протокольную практику ведения пере-говоров и организации основных мероприятий. В пособии показаны характерные особенности современного дипломатического языка и основные правила ведения дипломатической переписки, изложены тонкости дипломатического и светского этикета.
Книга рекомендуется к использованию в образовательных учреждениях сред-него профессионального образования, реализующих рабочие программы по дисциплине «Дипломатический протокол и этикет» для специализаций и профессий группы «Сервис и туризм». Учебное пособие будет интересно руководителям и специалистам сферы управления и производства, ведущих внешнеэкономическую деятельность, заинтересованным в повышении результативности за счёт лучшего использования «человеческого фактора».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</si>
  <si>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Егоров, В. П. Дипломатический протокол и этикет : учебное пособие для спо / В. П. Егоров, А. В. Слиньков. — 2-е изд., стер. — Санкт-Петербург : Лань, 2025. — 208 с. — ISBN 978-5-507-52213-2. — Текст : электронный // Лань : электронно-библиотечная система. — URL: https://e.lanbook.com/book/440300 (дата обращения: 26.01.2026). — Режим доступа: для авториз. пользователей.</t>
  </si>
  <si>
    <t>Народное художественное творчество; Народно-сценический танец; Организация художественно–творческой деятельности (Хореографическое творчество); Основы преподавания хореографических дисциплин; Русский народный танец; Танец; Танец, сценическое движение; Хореография</t>
  </si>
  <si>
    <t>Дроби. Дробные выстукивания в народно-сценическом танце. Учебно-методическое пособие для СПО, 2-е изд., стер.</t>
  </si>
  <si>
    <t>Адамович О. Ю.</t>
  </si>
  <si>
    <t>https://e.lanbook.com/book/438458</t>
  </si>
  <si>
    <t>978-5-507-52728-1</t>
  </si>
  <si>
    <t>73440454</t>
  </si>
  <si>
    <t>В учебно-методическом пособии представлены разновидности дробей, рекомендации по их исполнению, комбинации в различных сочетаниях.
Материал направлен на профессионально-педагогическое совершенствование преподавателя.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methodical textbook presents different types of feet stamping, recommendations on their performing, and various combinations of these.
The textbook aims at professional and pedagogical improvement of a teacher. Corresponds to the modern requirements of the Federal State Educational Standard of Secondary Vocational Education and professional qualifications requirements. Intended for students and teachers of colleges.</t>
  </si>
  <si>
    <t>Адамович, О. Ю. Дроби. Дробные выстукивания в народно-сценическом танце : учебно-методическое пособие для спо / О. Ю. Адамович. — 2-е изд., стер. — Санкт-Петербург : Планета Музыки, 2025. — 76 с. — ISBN 978-5-507-52728-1. — Текст : электронный // Лань : электронно-библиотечная система. — URL: https://e.lanbook.com/book/438458 (дата обращения: 26.01.2026). — Режим доступа: для авториз. пользователей.</t>
  </si>
  <si>
    <t>Балетная гимнастика; Бальный танец; Дуэтно-классический танец; Историко-бытовой танец; История хореографического искусства; Классический танец; Народно-сценический танец; Основы преподавания хореографических дисциплин; Охрана труда артиста балета; Охрана труда артиста танца; Современная хореография; Танец; Хореография</t>
  </si>
  <si>
    <t>Дыхание в хореографии. Учебное пособие для СПО, 2-е изд., стер.</t>
  </si>
  <si>
    <t>Лукьянова Е. А.</t>
  </si>
  <si>
    <t>https://e.lanbook.com/book/316874</t>
  </si>
  <si>
    <t>978-5-507-46604-7</t>
  </si>
  <si>
    <t>73446189</t>
  </si>
  <si>
    <t>Книга представляет собой учебное пособие для средних учебных заведении искусства и культуры. Автор подробно излагает методику преподавания предмета, выработанную в процессе многолетней педагогической деятельности в Московском хореографическом училище. В учебном пособии раскрывается метод трехфазного дыхания. История его появления связана с людьми, болевшими астмой и туберкулезом, и нашедшими средство борьбы с болезнью в описанных дыхательных упражнениях. Впоследствии эта методика послужила основой владения дыханием для хореографов, вокалистов и актеров.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is a textbook for colleges of art and culture. The author gives a thorough description of the methods of teaching a three-phase breathing, developed throughout his work in The Moscow State Academy of Choreography. The history of three-phase breathing connected with people with asthma and tuberculosis; they found that breathing exercises very helpful. Later on this method became basics for choreographers, vocalists and actors breathing work. Corresponds to the modern requirements of the Federal State Educational Standard of Secondary Vocational Education and professional qualification requirements.</t>
  </si>
  <si>
    <t>Лукьянова, Е. А Дыхание в хореографии : учебное пособие для спо / Е. А. Лукьянова. — 2-е изд., стер. — Санкт-Петербург : Планета Музыки, 2025. — 184 с. — ISBN 978-5-507-46604-7. — Текст : электронный // Лань : электронно-библиотечная система. — URL: https://e.lanbook.com/book/316874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</si>
  <si>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История хореографического искусства; Классический танец; Музыкальная литература</t>
  </si>
  <si>
    <t>Жизель. Учебное пособие для СПО, 2-е изд., стер.</t>
  </si>
  <si>
    <t>https://e.lanbook.com/book/316904</t>
  </si>
  <si>
    <t>978-5-507-46609-2</t>
  </si>
  <si>
    <t>73446190</t>
  </si>
  <si>
    <t>Книга видного советского балетоведа Ю.И. Слонимского (1902-1978) посвящена шедевру балетного театра, балету А. Адана «Жизель». Книга подробно рассказывает об истории создания и постановок, особенно русских и советских.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The book by a prominent ballet historian Y.I. Slonimskiy (1902-1978) is devoted to ballet masterpiece – Adam’s ballet “Giselle”. The book tells in detail about the history of creation and productions, especially Russian and Soviet ones. Corresponds to the modern requirements of the Federal State Educational Standard of Secondary Vocational Education and professional qualification requirements. The book is addressed to students and teachers of colleges.</t>
  </si>
  <si>
    <t>Слонимский, Ю. И Жизель : учебное пособие для спо / Ю. И. Слонимский. — 2-е изд., стер. — Санкт-Петербург : Планета Музыки, 2025. — 212 с. — ISBN 978-5-507-46609-2. — Текст : электронный // Лань : электронно-библиотечная система. — URL: https://e.lanbook.com/book/316904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</si>
  <si>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 Основы сценической речи, мастерство актера</t>
  </si>
  <si>
    <t>Зеркало сцены. Учебное пособие для СПО, 3-е изд., стер.</t>
  </si>
  <si>
    <t>Товстоногов Г. А.</t>
  </si>
  <si>
    <t>https://e.lanbook.com/book/392246</t>
  </si>
  <si>
    <t>978-5-507-49463-7</t>
  </si>
  <si>
    <t>73381582</t>
  </si>
  <si>
    <t>Г. А. Товстоногов (1915 — 1989) — советский театральный режиссёр и педагог, Народный артист СССР. Книга содержит статьи и выступления проблемного и общетеоретического характера, режиссерские экспликации, записи репетиций.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а также для театральных деятелей, актеров, режиссеров и всех, кто интересуется театром.</t>
  </si>
  <si>
    <t>Товстоногов, Г. А. Зеркало сцены : учебное пособие для спо / Г. А. Товстоногов. — Санкт-Петербург : Планета Музыки, 2024. — 400 с. — ISBN 978-5-507-49463-7. — Текст : электронный // Лань : электронно-библиотечная система. — URL: https://e.lanbook.com/book/392246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</si>
  <si>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</si>
  <si>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</si>
  <si>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</si>
  <si>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</si>
  <si>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</si>
  <si>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</si>
  <si>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</si>
  <si>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</si>
  <si>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</si>
  <si>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</si>
  <si>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</si>
  <si>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</si>
  <si>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</si>
  <si>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</si>
  <si>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</si>
  <si>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</si>
  <si>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</si>
  <si>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</si>
  <si>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</si>
  <si>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</si>
  <si>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</si>
  <si>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</si>
  <si>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</si>
  <si>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</si>
  <si>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</si>
  <si>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</si>
  <si>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</si>
  <si>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</si>
  <si>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</si>
  <si>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</si>
  <si>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</si>
  <si>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</si>
  <si>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</si>
  <si>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</si>
  <si>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</si>
  <si>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</si>
  <si>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</si>
  <si>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</si>
  <si>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</si>
  <si>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</si>
  <si>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</si>
  <si>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</si>
  <si>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</si>
  <si>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</si>
  <si>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</si>
  <si>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</si>
  <si>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</si>
  <si>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</si>
  <si>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</si>
  <si>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</si>
  <si>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</si>
  <si>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</si>
  <si>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</si>
  <si>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</si>
  <si>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</si>
  <si>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</si>
  <si>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</si>
  <si>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</si>
  <si>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</si>
  <si>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</si>
  <si>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</si>
  <si>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</si>
  <si>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</si>
  <si>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</si>
  <si>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</si>
  <si>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</si>
  <si>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</si>
  <si>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</si>
  <si>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</si>
  <si>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</si>
  <si>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</si>
  <si>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</si>
  <si>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</si>
  <si>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</si>
  <si>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</si>
  <si>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</si>
  <si>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</si>
  <si>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</si>
  <si>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</si>
  <si>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История вокального искусства; Сольное и ансамблевое пение; Сольное камерное и оперное исполнительство; Сольное пение</t>
  </si>
  <si>
    <t>Как исполнять Моцарта? Эстетика вокального звука. Учебное пособие для СПО, 2-е изд., стер.</t>
  </si>
  <si>
    <t>Жаркова В. А.</t>
  </si>
  <si>
    <t>978-5-507-49467-5</t>
  </si>
  <si>
    <t>73381577</t>
  </si>
  <si>
    <t>В книге рассматриваются вокально-технические и стилистические особенности, которые следует учитывать при подготовке сценической интерпретации арий В. А. Моцарта. В пособии содержатся практические рекомендации, которые помогут певцам создать максимально аутентичную исполнительскую концепцию моцартовских арий, но с поправкой на современные представления о характере академического вокального звучания.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профессиональных академических певцов, вокальных педагогов и студентов ссузов, обучающихся сольному академическому пению. 
The author examines the features of the vocal technique and style that should be considered when working on a stage interpretation of the W. A. Mozart arias. The monograph contains practical recommendations that will help singers create the most authentic performing concept of Mozart’s arias, but taking in view the contemporary ideas about the nature of an academic vocal sound.
Corresponds to the modern requirements of the Federal State Educational Standard of Secondary Vocational Education and professional qualification requirements.
The textbook is intended for professional academic singers, vocal teachers and college students studying solo academic singing.</t>
  </si>
  <si>
    <t>Жаркова, В. А. Как исполнять Моцарта? Эстетика вокального звука : учебное пособие для спо / В. А. Жаркова. — 2-е изд., стер. — Санкт-Петербург : Планета Музыки, 2024. — 160 с. — ISBN 978-5-507-49467-5.</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</si>
  <si>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 Основы сценической речи, мастерство актера</t>
  </si>
  <si>
    <t>Как подойти к искусству. Мемуары старого актёра. Учебное пособие для СПО, 2-е изд., стер.</t>
  </si>
  <si>
    <t>Дриго П. П.</t>
  </si>
  <si>
    <t>https://e.lanbook.com/book/483662</t>
  </si>
  <si>
    <t>978-5-507-52436-5</t>
  </si>
  <si>
    <t>73419549</t>
  </si>
  <si>
    <t>Павел Павлович Дриго (1871–1952) – актёр, режиссёр, педагог, издатель, поэт. Потомок музыкально-театральной династии Лядовых. Дриго прослужил на провинциальной театральной сцене почти 50 лет. Он выходил на сцену вместе с В. Ф. Комиссаржевской, М. Г. Савиной, М. В. Дальским, В. П. Далматовым, А. А. Нильским. В книге описана театральная жизнь тех лет; представлен разбор классических пьес русского репертуара. В биографическом очерке, написанном Игорем Прохоровым — исследователем династии Лядовых, приведены сведения о Дриго и о его семье. В книге впервые публикуются фотографии из личных архивов потомков братьев Дриго.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проедназначено студентам и преподавателям средних специальных учебных заведений. 
Pavel Pavlovich Drigo (1871–1952) was an actor, theatre director, educator, publisher, poet. Descendant of the Lyadov musical and theatrical dynasty. Drigo acted on the provincial towns theatre stage for almost 50 years. He went on stage together with V. F. Komis-sarzhevskaya, M. G. Savina, M. V. Dalsky, V. P. Dalmatov, A. A. Nilsky.
The author describes the theatrical life between the late 1880s and early 1900s, presents the analysis of classical plays of the Russian theatre repertoire. The biographical sketch written by Igor Prokhorov, a researcher of the Lyadov dynasty, gives information on Drigo and his family. The photos from the personal archives of the descendants of the Drigo brothers are published for the first time. Corresponds to the modern requirements of the Federal State Educational Standard of Secondary Vocational Education and professional qualification requirements.
The book is intended for students and teachers of colleges.</t>
  </si>
  <si>
    <t>Дриго, П. П. Как подойти к искусству. Мемуары старого актёра : учебное пособие для спо / П. П. Дриго. — 2-е изд., стер. — Санкт-Петербург : Планета Музыки, 2025. — 216 с. — ISBN 978-5-507-52436-5. — Текст : электронный // Лань : электронно-библиотечная система. — URL: https://e.lanbook.com/book/483662 (дата обращения: 26.01.2026). — Режим доступа: для авториз. пользователей.</t>
  </si>
  <si>
    <t>Комплексный речеголосовой тренинг для  исполнителей аудиокниг. Уроки, методические рекомендации, тексты для работы. Учебно-методическое пособие для СП</t>
  </si>
  <si>
    <t>Беляева Н. Н.</t>
  </si>
  <si>
    <t>https://e.lanbook.com/book/507421</t>
  </si>
  <si>
    <t>978-5-507-54244-4</t>
  </si>
  <si>
    <t>73467448</t>
  </si>
  <si>
    <t>Учебно-методическое пособие по подготовке аудиочтецов - результат теоретического и практического исследования автором опыта преподавания техники речи и художественного слова. Содержит подробный план занятий, теоретические сведения, варианты упражнений и методические рекомендации по их выполнению, тексты для практической работы, материалы для первичного анкетирования и итоговой аттестации.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преподавателям речевых дисциплин, студентам средних специальных учебных заведений, практикам театра и кино, чтецам-исполнителям аудиокниг.
The methodical textbook for training the audiobook performers is the result of the author’s theoretical and practical research of the experience of teaching speech technique and artistic expression. It contains a curriculum, theory, various exercises and guidelines, texts for practical work, materials for the initial survey and final certification.
Corresponds to the modern requirements of the Federal State Educational Standard of Secondary Vocational Education and professional qualification requirements.
Addressed to teachers of speech disciplines, students of colleges, practitioners of theater and cinema, audiobooks reciters and performers.</t>
  </si>
  <si>
    <t>Беляева, Н. Н. Комплексный речеголосовой тренинг для  исполнителей аудиокниг. Уроки, методические рекомендации, тексты для работы : учебно-методическое пособие для спо / Н. Н. Беляева. — 3-е изд., стер. — Санкт-Петербург : Планета Музыки, 2025. — 264 с. — ISBN 978-5-507-54244-4. — Текст : электронный // Лань : электронно-библиотечная система. — URL: https://e.lanbook.com/book/507421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</si>
  <si>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</si>
  <si>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</si>
  <si>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</si>
  <si>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</si>
  <si>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</si>
  <si>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</si>
  <si>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</si>
  <si>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</si>
  <si>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Мастерство актера и режиссера. Учебное пособие для СПО, 4-е изд., стер.</t>
  </si>
  <si>
    <t>Захава Б. Е.</t>
  </si>
  <si>
    <t>https://e.lanbook.com/book/509997</t>
  </si>
  <si>
    <t>978-5-507-54673-2</t>
  </si>
  <si>
    <t>73477245</t>
  </si>
  <si>
    <t>Б. Е. Захава (1896–1976) — выдающийся театральный педагог, режиссер и артист. В данной книге автор обощил весь свой жизненный, актерский и педагогический опыт, сформулировал основные методы воспитания и обучения будущих артистов и режиссеров. Пособие имеет не только теоретическое, но и практическое значение. В нем представлена система упражнений, необходимых всем начинающим актерам.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B. E. Zakhava (1896–1976) was an outstanding teacher of drama, a director and an actor. In the book the author summarized all his life, acting and pedagogical experience, represented the fundamental methods of teaching the future actors and directors. The textbook is not only of theoretical but also of practical importance. It represents the set of exercises, which are necessary for all the novice actors. Corresponds to the modern requirements of the Federal State Educational Standard of Secondary Vocational Education and professional qualification requirements.
The book is intended for the students and teachers of colleges.</t>
  </si>
  <si>
    <t>Захава, Б. Е. Мастерство актера и режиссера : учебное пособие для спо / Б. Е. Захава. — 4-е изд., стер. — Санкт-Петербург : Планета Музыки, 2026. — 458 с. — ISBN 978-5-507-54673-2. — Текст : электронный // Лань : электронно-библиотечная система. — URL: https://e.lanbook.com/book/509997 (дата обращения: 26.01.2026). — Режим доступа: для авториз. пользователей.</t>
  </si>
  <si>
    <t>Методика музыкального образования. Учебник для СПО</t>
  </si>
  <si>
    <t>https://e.lanbook.com/book/397211</t>
  </si>
  <si>
    <t>978-5-507-48471-3</t>
  </si>
  <si>
    <t>73389689</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</si>
  <si>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В учебнике раскрываюся вопросы методики организации основных видов музыкальной деятельности обучающихся: музыкально-слушательской, певческой, музыкально-композиционной, музыкально-теоретической, музыкально-инструментальной, музыкально-пластической. Предлагаются основные методы и приемы работы, алгоритмы организации разных видов музыкальной деятельности с подробным анализом конкретных музыкальных произведений.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textbook covers the nethodological issues for organizing the main types of students musical activities: music listening, singing, music composition, music theory, instrumental music, music and movement. The author offers the basic methods and techniques of working, algorithms for organizing various types of musical activities with a detailed analysis of specific music pieces. Corresponds to the modern requirements of the Federal State Educational Standard of Secondary Vocational Education and professional qualification requirements.
The textbook is intended for students of colleges.</t>
  </si>
  <si>
    <t>Рачина, Б. С. Методика музыкального образования : учебник для спо / Б. С. Рачина. — Санкт-Петербург : Планета Музыки, 2024. — 540 с. — ISBN 978-5-507-48471-3. — Текст : электронный // Лань : электронно-библиотечная система. — URL: https://e.lanbook.com/book/397211 (дата обращения: 26.01.2026). — Режим доступа: для авториз. пользователей.</t>
  </si>
  <si>
    <t>Методическое обеспечение процесса музыкального образования; Музыкальное воспитание;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Преподавание музыки и организация внеурочных музыкальных мероприятий в общеобразовательных организациях</t>
  </si>
  <si>
    <t>Методика музыкально-певческого воспитания. Учебное пособие для СПО</t>
  </si>
  <si>
    <t>Огороднов Д. Е.</t>
  </si>
  <si>
    <t>https://e.lanbook.com/book/316889</t>
  </si>
  <si>
    <t>978-5-8114-6012-0</t>
  </si>
  <si>
    <t>73446615</t>
  </si>
  <si>
    <t>В учебном пособии автор, опираясь на свой многолетний опыт работы по музыкально-певческому воспитанию учащихся начальных классов общеобразовательной школы, освещает важные проблемы вокального и общемузыкального воспитания, рассказывает о приемах и методах организации работы на уроках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и студентов средних специальных учебных заведений.
In the textbook, based on author's experience of music and vocal education of general primary school pupils, he reveals the important problems of vocal and music education, ways and methods og music lessons'organization. Corresponds to the modern requirements of the Federal State Educational Standard of Secondary Vocational Education and professional qualification requirements.
The textbook can be used by teachers and students of collges.</t>
  </si>
  <si>
    <t>Огороднов, Д. Е. Методика музыкально-певческого воспитания : учебное пособие для спо / Д. Е. Огороднов. — Санкт-Петербург : Планета Музыки, 2025. — 224 с. — ISBN 978-5-8114-6012-0. — Текст : электронный // Лань : электронно-библиотечная система. — URL: https://e.lanbook.com/book/316889 (дата обращения: 26.01.2026). — Режим доступа: для авториз. пользователей.</t>
  </si>
  <si>
    <t>Народно-сценический танец; Танец; Танец, сценическое движение</t>
  </si>
  <si>
    <t>Методика обучения народно-сценическому танцу (экзерсис у палки). Учебное пособие для СПО, 2-е изд., стер.</t>
  </si>
  <si>
    <t>Юзова Е. А.</t>
  </si>
  <si>
    <t>https://e.lanbook.com/book/405446</t>
  </si>
  <si>
    <t>978-5-507-49610-5</t>
  </si>
  <si>
    <t>73396963</t>
  </si>
  <si>
    <t>Данное учебное пособие включает в себя основные и вспомогательные движения экзерсиса у палки, дается подробный разбор движений и основных методических требований к их исполнению. Предложена система знаний о направлениях в хореографии, основные понятия, терминология, танцевальная лексика дисциплины «Народно-сценической танец».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This textbook includes the main and auxiliary movements of the exercise at the barre, a detailed analysis of the movements and the main methodological requirements for their performin is given. A system of knowledge about directions in choreography, basic concepts, terminology, dance vocabulary of the discipline “Folk Stage Dance” is proposed.
Corresponds to the modern requirements of the Federal State Educational Standard of Secondary Vocational Education and professional qualification requirements. The textbook is intended for students of colleges.</t>
  </si>
  <si>
    <t>Юзова, Е. А. Методика обучения народно-сценическому танцу (экзерсис у палки) : учебное пособие для спо / Е. А. Юзова. — 2-е изд., стер. — Санкт-Петербург : Планета Музыки, 2024. — 88 с. — ISBN 978-5-507-49610-5. — Текст : электронный // Лань : электронно-библиотечная система. — URL: https://e.lanbook.com/book/405446 (дата обращения: 26.01.2026). — Режим доступа: для авториз. пользователей.</t>
  </si>
  <si>
    <t>Педагогическая деятельность; Педагогическая музыкально-исполнительская деятельность; Педагогические основы преподавания творческих дисциплин</t>
  </si>
  <si>
    <t>Методическое мастерство учителя музыки. Учебно-методическое пособие для СПО</t>
  </si>
  <si>
    <t>Старобинский С. Л.</t>
  </si>
  <si>
    <t>https://e.lanbook.com/book/388580</t>
  </si>
  <si>
    <t>978-5-507-48901-5</t>
  </si>
  <si>
    <t>73370726</t>
  </si>
  <si>
    <t>Автор — педагог, методист, проработавший учителем музыки в общеобразовательной школе 32 года — профессор С. Л. Старобинский рассуждает о проблемах формирования методической культуры учителя музыки, которая включает большое количество компонентов самого разного свойства: от сугубо профессиональных до общечеловеческих.
Автор считает, что даже полноценность этих компонентов и их суммарная значимость не обеспечивают методической культуры до тех пор, пока не становятся единым целым, органически неразделимым и генетически обусловленным.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и преподавателей средних специальных учебных заведений. 
The author, a teacher, methodologist, who worked as a music teacher in a secondary school for 32 years, Professor S. L. Starobinsky talks about the issues of developing a methodological culture of a music teacher, which includes a large number of elements of a very different nature: from purely professional to all-human ones.
The author believes that even the importance of these elements and their overall significance do not provide methodological culture until they become a single whole, inseparable and genetically determined. Corresponds to the modern requirements of the Federal State Educational Standard of Secondary Vocational Education and professional qualification requirements.
The textbook is intended for students and teachers of colleges.</t>
  </si>
  <si>
    <t>Старобинский, С. Л. Методическое мастерство учителя музыки : учебно-методическое пособие для спо / С. Л. Старобинский. — Санкт-Петербург : Планета Музыки, 2024. — 172 с. — ISBN 978-5-507-48901-5. — Текст : электронный // Лань : электронно-библиотечная система. — URL: https://e.lanbook.com/book/388580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</si>
  <si>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</si>
  <si>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</si>
  <si>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</si>
  <si>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</si>
  <si>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</si>
  <si>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</si>
  <si>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</si>
  <si>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</si>
  <si>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</si>
  <si>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</si>
  <si>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</si>
  <si>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</si>
  <si>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</si>
  <si>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</si>
  <si>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</si>
  <si>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 Народная музыкальная культура</t>
  </si>
  <si>
    <t>Музыкальная культура Древней Руси. Учебное пособие для СПО</t>
  </si>
  <si>
    <t>Владышевская Т. Ф.</t>
  </si>
  <si>
    <t>https://e.lanbook.com/book/383048</t>
  </si>
  <si>
    <t>978-5-507-48027-2</t>
  </si>
  <si>
    <t>73370721</t>
  </si>
  <si>
    <t>Музыкальная культура Древней Руси — одна из ярких, но малоизученных страниц отечественной музыкальной культуры. Древняя Русь обладала «своим голосом», ее музыкальный мир был наполнен звуками народных инструментов и песен, церковных песнопений, звоном колоколов. Свидетельством высокой развитости музыкальной культуры Древней Руси является множество певческих рукописей, которые хранятся в архивах. В них содержится множество песнопений, разных распевов, которые записаны знаменной, кондакарной, демественной, путевой и другими нотациями, многие из них не расшифрованы.Сохранившиеся колокольни являются свидетельством большой любви на Руси к колоколам и звонам. Несмотря на значительное влияние Византии, особенно в эпоху Киевской Руси, и явные заимствования, на Руси сформировался свой особый тип музыкального интонирования, который и доныне отчасти сохранился в песнопениях старообрядцев. Значение музыкальной культуры Древней Руси в полной мере еще не оценено. Русские старинные песни, напевы, песнопения и звоны оказались основой, под воздействием которой развивалась музыкальная культура России нового времени. Для специалистов, занимающихся исследованиями в области литургики, древнерусской традиции церковного и народного пения, традиции старообрядческого пения, православной церковной традиции колокольного звона, истории Русской Церкви, истории России, для филологов, фольклористов, искусствоведов, культурологов.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студентам и преподавателям средних специальных учебных заведений. 
The musical culture of Ancient Rus is one of the most vivid but understudied phenomena of the national musical culture. Ancient Rus had its „own voice“, its musical world was full of sounds of folk instruments and songs, canons and chimes of bells. Many cantatory manuscripts deposited in our archives show the sophistication of the musical culture of Ancient Rus. These manuscripts contain a lot of canons and different plainsongs written in the znamenny chant, kondakar, demestvenny, putevoy and other chants, many of them undeciphered. The remaining bell towers indicate how the people of Rus loved bells and chimes. Despite the significant influence of the Byzantine Empire, especially during the period of Kievan Rus, and evident adoptions, the unique type of musical intonement has developed in Rus — to this day, it partly exists in canons of the Old Believers. The role of the musical culture of Ancient Rus has not been completely examined yet. The old Russian songs, tunes, canons and chimes are the foundation that has affected the development of the Russian musical culture of the modern era. For researchers on liturgics, the Old Russian tradition of liturgical and folk chants, chants of the Old Believers, orhodox liturgical tradition of chimes, history of the Russian church, Russian history, for philologists, folklorists, art historians and culturologists.
Corresponds to the modern requirements of the Federal State Educational Standard of Secondary Vocational Education and professional qualification requirements.
The textbook is intended for the students of colleges.</t>
  </si>
  <si>
    <t>Владышевская, Т. Ф. Музыкальная культура Древней Руси : учебное пособие для спо / Т. Ф. Владышевская. — Санкт-Петербург : Планета Музыки, 2024. — 492 с. — ISBN 978-5-507-48027-2. — Текст : электронный // Лань : электронно-библиотечная система. — URL: https://e.lanbook.com/book/383048 (дата обращения: 26.01.2026). — Режим доступа: для авториз. пользователей.</t>
  </si>
  <si>
    <t>История хореографического искусства; Классический танец; Организация художественно–творческой деятельности (Хореографическое творчество); Основы преподавания хореографических дисциплин; Танец; Танец, сценическое движение; Хореография</t>
  </si>
  <si>
    <t>О балетмейстерском образовании. Учебное пособие для СПО</t>
  </si>
  <si>
    <t>Боярчиков Н. Н.</t>
  </si>
  <si>
    <t>https://e.lanbook.com/book/383042</t>
  </si>
  <si>
    <t>978-5-507-46967-3</t>
  </si>
  <si>
    <t>73370728</t>
  </si>
  <si>
    <t>Книга является первой публикацией педагогического наследия Н. Н. Боярчикова. Из сохранившихся рукописных заметок составители выбрали учебную программу, материалы об обучении профессии хореографа, дополнили их примечаниями, перечнем музыкальных произведений и книг о режиссёрах. Собранный материал выходит за рамки сухо изложенной академической учебной программы, затрагивая и злободневные вопросы хореографического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book is the first publication of N. N. Boyarchikov’s heritage as an educator. Basing on the available handwritten notes, the compilers have made up the curriculum, have chosen the materials on teaching the choreographer’s profession, supplemented them with comments and a list of musical pieces and books about directors. The collected material goes beyond the dry outlined academic curriculum, referring to the topical issues of choreographic art.
Corresponds to the modern requirements of the Federal State Educational Standard of Secondary Vocational Education and professional qualification requirements. It is intended for students of colleges.</t>
  </si>
  <si>
    <t>Боярчиков, Н. Н. О балетмейстерском образовании : учебное пособие для спо / Н. Н. Боярчиков. — Санкт-Петербург : Планета Музыки, 2024. — 60 с. — ISBN 978-5-507-46967-3. — Текст : электронный // Лань : электронно-библиотечная система. — URL: https://e.lanbook.com/book/383042 (дата обращения: 26.01.2026). — Режим доступа: для авториз. пользователей.</t>
  </si>
  <si>
    <t>О действенном анализе пьесы и роли. Учебное пособие для СПО, 5-е изд., стер.</t>
  </si>
  <si>
    <t>https://e.lanbook.com/book/509989</t>
  </si>
  <si>
    <t>978-5-507-54602-2</t>
  </si>
  <si>
    <t>73472698</t>
  </si>
  <si>
    <t>Мария Осиповна Кнебель (1898–1985) — замечательный театральный педагог и режиссера. М. О. Кнебель оставила большое творческое наследие, которое не теряет своей актуальности и в наше время. В данном издании представлены две ее работы.
Книга адресована студентам и педагогам средних специальных учебных заведений.
Maria Osipovna Knebel (1898–1985) was a remarkable theatre teacher and director. M.O.Knebel left a great artistic heritage, which has not lost its relevance even today. There are  two her works in this publication.
The book is addressed to students and teachers of colleges.</t>
  </si>
  <si>
    <t>Кнебель, М. О. О действенном анализе пьесы и роли : учебное пособие для спо / М. О. Кнебель. — 5-е изд., стер. — Санкт-Петербург : Планета Музыки, 2026. — 206 с. — ISBN 978-5-507-54602-2. — Текст : электронный // Лань : электронно-библиотечная система. — URL: https://e.lanbook.com/book/509989 (дата обращения: 26.01.2026). — Режим доступа: для авториз. пользователей.</t>
  </si>
  <si>
    <t>История мировой и отечественной драматургии; История театра (зарубежного и отечественного); Мастерство актера; Основы режиссерского и сценарного мастерства; Основы режиссуры</t>
  </si>
  <si>
    <t>О режиссуре. О комическом, эксцентрическом и гротескном искусстве. Наш современник Вильям Шекспир. Учебное пособие для СПО</t>
  </si>
  <si>
    <t>Козинцев Г. М.</t>
  </si>
  <si>
    <t>https://e.lanbook.com/book/160233</t>
  </si>
  <si>
    <t>978-5-8114-6135-6</t>
  </si>
  <si>
    <t>73445619</t>
  </si>
  <si>
    <t>Настоящее издание знаменитого советского кинорежиссера, народного артиста СССР Григория Михайловича Козинцева, 1905-1973 содержит его работы о кинорежиссуре и о комическом, эксцентрическом и гротескном искусстве, а также книгу Наш современник Вильям Шекспир о работе над различными постановками английского поэта и драматурга. Труд снабжен примечаниями, указателем имен и названий. Сочинение адресовано педагогам и студентам средних специальных учебных заведений. The present edition of the famous Soviet film director, People's Artist of the USSR Grigory Mikhailovich Kozintsev, 1905–1973 contains his works on film directing and on comic, eccentric and grotesque art, as well as the book Our Contemporary William Shakespeare on working on various stagings of works by English poet and playwright. The work is provided with notes, an index of names and titles. The work is addressed to teachers and students of colleges.</t>
  </si>
  <si>
    <t>Козинцев, Г. М О режиссуре. О комическом, эксцентрическом и гротескном искусстве. Наш современник Вильям Шекспир : учебное пособие для спо / Г. М. Козинцев. — Санкт-Петербург : Планета Музыки, 2025. — 604 с. — ISBN 978-5-8114-6135-6. — Текст : электронный // Лань : электронно-библиотечная система. — URL: https://e.lanbook.com/book/160233 (дата обращения: 26.01.2026). — Режим доступа: для авториз. пользователей.</t>
  </si>
  <si>
    <t>История мировой и отечественной драматургии; История театра (зарубежного и отечественного); Мастерство актера; Основы режиссерского и сценарного мастерства; Основы режиссуры; Творческо-исполнительская деятельность актера театра и кино</t>
  </si>
  <si>
    <t>Об искусстве театра. Учебное пособие для СПО, 2-е изд., стер.</t>
  </si>
  <si>
    <t>Завадский Ю. А.</t>
  </si>
  <si>
    <t>https://e.lanbook.com/book/409736</t>
  </si>
  <si>
    <t>978-5-507-49979-3</t>
  </si>
  <si>
    <t>73396834</t>
  </si>
  <si>
    <t>В данную книгу вошли статьи, беседы и выступления режиссера, актера, педагога Юрия Александровича Завадского за годы его творческой деятельности. В них затронуты самые разные стороны театра. Статьи Завадского были опубликованы не только как отклик на культурные события, но и как желание автора поделиться с читателями своими убеждениями, а также разъяснить свои позиции в искусстве.
Книга адресована студентам и педагогам театральной специализации средних специальных учебных заведений.
This book includes articles, talks and speeches by the director, actor, teacher Yuri Alexandrovich Zavadsky over the years of his creative activity. They addressed to a variety of aspects of the theater. Zavadsky’s articles were published not only as a response to cultural events, but also as the author’s desire to share his beliefs with readers, as well as to clarify his position in art.
The book is addressed to students and teachers of theater specializations in colleges.</t>
  </si>
  <si>
    <t>Завадский, Ю. А. Об искусстве театра : учебное пособие для спо / Ю. А. Завадский. — 2-е изд., стер. — Санкт-Петербург : Планета Музыки, 2024. — 452 с. — ISBN 978-5-507-49979-3. — Текст : электронный // Лань : электронно-библиотечная система. — URL: https://e.lanbook.com/book/409736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</si>
  <si>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</si>
  <si>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</si>
  <si>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</si>
  <si>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</si>
  <si>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</si>
  <si>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</si>
  <si>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</si>
  <si>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</si>
  <si>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Исполнительская и репетиционно-концертная деятельность; Музыкальное воспитание; Сольное и ансамблевое пение; Сольное пение</t>
  </si>
  <si>
    <t>Опыт теории вокальной педагогики в классе эстрадного пения. Учебное пособие для СПО, 2-е изд., стер.</t>
  </si>
  <si>
    <t>Малишава В. П.</t>
  </si>
  <si>
    <t>https://e.lanbook.com/book/366170</t>
  </si>
  <si>
    <t>978-5-507-48703-5</t>
  </si>
  <si>
    <t>73363337</t>
  </si>
  <si>
    <t>Цель данной книги – изложение общих сведений о работе голосового аппарата в пении, обязательно необходимых педагогу вокала. В пособии изложены такие стороны практической работы с голосом, как построение упражнений, певческие навыки, дыхание, атака звука и выдох, основанные на личном опыте автора.
Пособие адресовано педагогам и студентам средних специальных учебных заведений.
The aim of this book is to present general information about the work of the vocal apparatus in singing, which is necessary for a vocal teacher. The textbook represents such aspects of practical work with the voice, as forming up the exercises, singing skills, breathing, attack of sound and respiration, based on the author’s personal experience.
The textbook is addressed to teachers and students of colleges.</t>
  </si>
  <si>
    <t>Малишава, В. П. Опыт теории вокальной педагогики в классе эстрадного пения : учебное пособие для спо / В. П. Малишава. — 2-е изд., стер. — Санкт-Петербург : Планета Музыки, 2024. — 52 с. — ISBN 978-5-507-48703-5. — Текст : электронный // Лань : электронно-библиотечная система. — URL: https://e.lanbook.com/book/366170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</si>
  <si>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</si>
  <si>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</si>
  <si>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</si>
  <si>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</si>
  <si>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</si>
  <si>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</si>
  <si>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</si>
  <si>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</si>
  <si>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История отечественной культуры; Народная музыкальная культура; Народное творчество; Народное художественное творчество; Организация музыкальных занятий и музыкального досуга в дошкольной образовательной организации; Педагогическая деятельность; Педагогические основы преподавания творческих дисциплин; Проектирование, реализация и анализ внеурочной деятельности обучающихся</t>
  </si>
  <si>
    <t>Организация досуговых мероприятий. Педагогический потенциал народного прикладного творчества в сельской школе. Учебное пособие для СПО, 1-е изд.</t>
  </si>
  <si>
    <t>Гусев Д. А.</t>
  </si>
  <si>
    <t>https://e.lanbook.com/book/146814</t>
  </si>
  <si>
    <t>978-5-8114-5738-0</t>
  </si>
  <si>
    <t>73443416</t>
  </si>
  <si>
    <t>В пособии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книги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адресованы студентам колледжей, обучающихся по педагогическим направлениям, учителям, педагогам дополнительного образования.</t>
  </si>
  <si>
    <t>Гусев, Д. А Организация досуговых мероприятий. Педагогический потенциал народного прикладного творчества в сельской школе : учебное пособие для спо / Д. А. Гусев. — 1-е изд. — Санкт-Петербург : Лань, 2025. — 144 с. — ISBN 978-5-8114-5738-0. — Текст : электронный // Лань : электронно-библиотечная система. — URL: https://e.lanbook.com/book/146814 (дата обращения: 26.01.2026). — Режим доступа: для авториз. пользователей.</t>
  </si>
  <si>
    <t>Основы бережливого производства; Профессиональная этика; Профессиональная этика и основы делового общения; Светский и деловой этикет; Этика и этикет делового общения; Этика профессиональной деятельности</t>
  </si>
  <si>
    <t>Основы бережливого производства. Деловой этикет в медицинской образовательной организации. Учебное пособие для СПО</t>
  </si>
  <si>
    <t>Шестак Н. В., Крутий И. А., Смирнова И. Э.</t>
  </si>
  <si>
    <t>https://e.lanbook.com/book/450797</t>
  </si>
  <si>
    <t>978-5-507-51561-5</t>
  </si>
  <si>
    <t>73419705</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</si>
  <si>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</si>
  <si>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 Н. В. Основы бережливого производства. Деловой этикет в медицинской образовательной организации : учебное пособие для спо / Н. В. Шестак, И. А. Крутий, И. Э. Смирнова. — Санкт-Петербург : Лань, 2025. — 128 с. — ISBN 978-5-507-51561-5. — Текст : электронный // Лань : электронно-библиотечная система. — URL: https://e.lanbook.com/book/450797 (дата обращения: 26.01.2026). — Режим доступа: для авториз. пользователей.</t>
  </si>
  <si>
    <t>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психология общения; Деловая культура и стратегия трудоустройства; Деловое общение; Деловые и профессиональные коммуникации; Культура делового общения; Основы деловой коммуникации; Основы деловой культуры; Основы деловой культуры и психологии общения; Профессиональная этика и основы делового общения; Психология делового общения и конфликтология; Светский и деловой этикет; Этика и психология делового общения</t>
  </si>
  <si>
    <t>Основы деловой культуры. Практикум. Учебное пособие для СПО, 2-е изд., стер.</t>
  </si>
  <si>
    <t>Пушина Н. В., Бандура Г. А., Седова Н. А.</t>
  </si>
  <si>
    <t>https://e.lanbook.com/book/404027</t>
  </si>
  <si>
    <t>978-5-507-47686-2</t>
  </si>
  <si>
    <t>73393675</t>
  </si>
  <si>
    <t>Практикум по дисциплине «Основы деловой культуры» содержит информационные материалы и практические задания для выполнения самостоятельной работы. Информационная часть знакомит обучающихся с этикой деловых отношений, основами деловой культуры в устной и письменной речи, нормами и правилами поведения в деловой среде. Практические занятия направлены на обобщение, систематизацию и закрепление этих знаний и формирование умений применять полученные знания на практике в деловой профессиональной обстановке.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студентам профессиональных образовательных организаций различных направлений подготовки, а также может быть полезно педагогам, преподающим данную дисциплину, и специалистам, чья профессиональная деятельность осуществляется в сфере деловых коммуникаций.</t>
  </si>
  <si>
    <t>Пушина, Н. В. Основы деловой культуры. Практикум : учебное пособие для спо / Н. В. Пушина, Г. А. Бандура, Н. А. Седова. — 2-е изд., стер. — Санкт-Петербург : Лань, 2024. — 136 с. — ISBN 978-5-507-47686-2. — Текст : электронный // Лань : электронно-библиотечная система. — URL: https://e.lanbook.com/book/404027 (дата обращения: 26.01.2026). — Режим доступа: для авториз. пользователей.</t>
  </si>
  <si>
    <t>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Танец; Танец, сценическое движение; Хореография</t>
  </si>
  <si>
    <t>Основы детской хореографии. Педагогическая работа в детском хореографическом коллективе. Учебное пособие для СПО, 2-е изд., стер.</t>
  </si>
  <si>
    <t>Бриске И. Э.</t>
  </si>
  <si>
    <t>https://e.lanbook.com/book/483098</t>
  </si>
  <si>
    <t>978-5-507-53287-2</t>
  </si>
  <si>
    <t>73452705</t>
  </si>
  <si>
    <t>В пособии даны теоретические и методические основы работы с детским хореографическим коллективом. Подробно рассмотрены вопросы организации начального этапа обучения детей хореографии, структурной и содержательной составляющей урока танца, формирования репертуара ДХК, а также особенности активизации деятельности участников коллектива и развития их творческих способностей. Как пример подготовительно-организационной деятельности руководителя в пособии представлена программа по работе с детьми дошкольного возраста «Ритмика и танец», а также ее сопроводительный методический материал. Предложен обширный понятийный аппарат,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provides the theoretical and methodological basics of work- ing with a children’s choreographic group. The author studies thoroughly the issues of organizing the choreography lessons for children at the initial stage, the structural and content components of a dance lesson, the formation of a children’s dance group repertoire, as well as the features of making higher the activities of group members and developing the сhildren’s creative abilities. The textbook presents a curriculum “Rhythmics and Dance” for working with pre- school children.
Corresponds to the modern requirements of the Federal State Educational Standard of Secondary Vocational Education and professional qualification re- quirements. The textbook is addressed to students of сolleges.</t>
  </si>
  <si>
    <t>Бриске, И. Э. Основы детской хореографии. Педагогическая работа в детском хореографическом коллективе : учебное пособие для спо / И. Э. Бриске. — 2-е изд., стер. — Санкт-Петербург : Планета Музыки, 2025. — 236 с. — ISBN 978-5-507-53287-2. — Текст : электронный // Лань : электронно-библиотечная система. — URL: https://e.lanbook.com/book/483098 (дата обращения: 26.01.2026). — Режим доступа: для авториз. пользователей.</t>
  </si>
  <si>
    <t>Актерское мастерство; Мастерство актера; Сценическая речь</t>
  </si>
  <si>
    <t>Основы дикции. Практикум. Учебное пособие для СПО, 4-е изд., стер.</t>
  </si>
  <si>
    <t>Бруссер А. М.</t>
  </si>
  <si>
    <t>https://e.lanbook.com/book/483659</t>
  </si>
  <si>
    <t>978-5-507-52501-0</t>
  </si>
  <si>
    <t>73428370</t>
  </si>
  <si>
    <t>Учебное пособие «Основы дикции. Практикум» представляет собой теоретические и практические разработки, связанные с исправлением дикционных недостатков речи. Методические рекомендации, упражнения и контрольные тексты дают возможность самостоятельного освоения читателем предложенного материала. 
Рекомендуется для использования студентам и педагогам средних специальных учебных заведений.
The textbook “The Fundamentals of Diction. Workshop" is a theoretical and practical  work related to the correction of speech defects. The methodical recommendations, exercises and control texts give a reader an opportunity for self-mastering the proposed material. 
It is recommended for using by students and teachers of colleges.</t>
  </si>
  <si>
    <t>Бруссер, А. М. Основы дикции. Практикум : учебное пособие для спо / А. М. Бруссер. — 4-е изд., стер. — Санкт-Петербург : Планета Музыки, 2025. — 88 с. — ISBN 978-5-507-52501-0. — Текст : электронный // Лань : электронно-библиотечная система. — URL: https://e.lanbook.com/book/483659 (дата обращения: 26.01.2026). — Режим доступа: для авториз. пользователей.</t>
  </si>
  <si>
    <t>Менеджмент в социально-культурной сфере; Организация социально-культурной деятельности; Основы постановочной работы; Основы проектной деятельности; Основы режиссерского и сценарного мастерства; Основы режиссуры; Основы репетиционной работы</t>
  </si>
  <si>
    <t>Основы драматургии театрализованных представлений. Учебник для СПО</t>
  </si>
  <si>
    <t>Чечётин А. И.</t>
  </si>
  <si>
    <t>https://e.lanbook.com/book/160239</t>
  </si>
  <si>
    <t>978-5-8114-6151-6</t>
  </si>
  <si>
    <t>73171134</t>
  </si>
  <si>
    <t>В учебнике дается систематизированный материал для изучения истории массовых представлений, народных празднеств и основы драматургии. Рассмотриваются основные категории теории драматургии театрализованных представлений, раскрываются специфические особенности таких видов театрализованных представлений как агитационно-художественные представления, литературно-музыкальные композиции, массовые театрализованные празднества.
Предназначен для студентов и педагогов средних специальных учебных заведений.
The textbook gives the systematized material for learning the history of mass performances, folk festivals and fundamentals of drama composition. It also presents the main notions of dramatic theory of theatrical performances, reveals the specifics of such types of the theatrical performances as agitation-artistic shows, literature-music compositions, mass theatrical festivals. 
The textbook is intended for the students and teachers of colleges.</t>
  </si>
  <si>
    <t>Чечётин, А. И. Основы драматургии театрализованных представлений : учебник для спо / А. И. Чечётин. — Санкт-Петербург : Планета Музыки, 2021. — 284 с. — ISBN 978-5-8114-6151-6. — Текст : электронный // Лань : электронно-библиотечная система. — URL: https://e.lanbook.com/book/160239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</si>
  <si>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</si>
  <si>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</si>
  <si>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</si>
  <si>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</si>
  <si>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</si>
  <si>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</si>
  <si>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</si>
  <si>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</si>
  <si>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</si>
  <si>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</si>
  <si>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</si>
  <si>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</si>
  <si>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</si>
  <si>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</si>
  <si>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</si>
  <si>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</si>
  <si>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Менеджмент в профессиональной деятельности; Менеджмент качества; Модернизация и внедрение новых методов и средств контроля; Основы проектной деятельности; Управление IT-проектами; Управление проектами; Экономика организации</t>
  </si>
  <si>
    <t>Основы проектной деятельности. Учебное пособие для СПО, 5-е изд., стер.</t>
  </si>
  <si>
    <t>Земсков Ю. П., Асмолова Е. В.</t>
  </si>
  <si>
    <t>https://e.lanbook.com/book/454448</t>
  </si>
  <si>
    <t>978-5-507-50663-7</t>
  </si>
  <si>
    <t>73429468</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</si>
  <si>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</si>
  <si>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Земсков, Ю. П. Основы проектной деятельности : учебное пособие для спо / Ю. П. Земсков, Е. В. Асмолова. — 5-е изд., стер. — Санкт-Петербург : Лань, 2025. — 184 с. — ISBN 978-5-507-50663-7. — Текст : электронный // Лань : электронно-библиотечная система. — URL: https://e.lanbook.com/book/454448 (дата обращения: 26.01.2026). — Режим доступа: для авториз. пользователей.</t>
  </si>
  <si>
    <t>Основы исследовательской деятельности; Основы организации исследовательской деятельности; Основы проектно-исследовательской деятельности; Основы проектной деятельности; Основы учебно-исследовательской деятельности; Проектная и исследовательская деятельность в профессиональной сфер; Проектная и исследовательская деятельность в профессиональной сфере</t>
  </si>
  <si>
    <t>Основы проектной и исследовательской деятельности. Практикум. Учебное пособие для СПО, 5-е изд., стер.</t>
  </si>
  <si>
    <t>Пушина Н. В., Морозова Ж. В., Бандура Г. А.</t>
  </si>
  <si>
    <t>https://e.lanbook.com/book/509942</t>
  </si>
  <si>
    <t>978-5-507-51300-0</t>
  </si>
  <si>
    <t>73473623</t>
  </si>
  <si>
    <t>Практикум является составной частью учебно-методического комплекса, разработанного в соответствии с содержанием рабочей программы в рамках изучения дисциплины «Основы проектной и исследовательской деятельности». В практикуме представлены указания и рекомендации о том, каким образом успешно реализовывать студентам проектную и исследовательскую деятельность в рамках урочной и внеурочной работы. В содержании практических работ содержится алгоритм и последовательность выбора темы, подготовки и оформления, процедуры защиты проектной или исследовательской работы, а также критерии ее оценивания.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которые могут пользоваться им самостоятельно в качестве инструкции, добиваясь высокого результата с помощью самоконтроля и самооценки, а также для преподавателей и научных руководителей проектных и исследовательских работ при оказании студентам необходимой методической помощи.</t>
  </si>
  <si>
    <t>Пушина, Н. В. Основы проектной и исследовательской деятельности. Практикум : учебное пособие для спо / Н. В. Пушина, Ж. В. Морозова, Г. А. Бандура. — 5-е изд., стер. — Санкт-Петербург : Лань, 2026. — 152 с. — ISBN 978-5-507-51300-0. — Текст : электронный // Лань : электронно-библиотечная система. — URL: https://e.lanbook.com/book/509942 (дата обращения: 26.01.2026). — Режим доступа: для авториз. пользователей.</t>
  </si>
  <si>
    <t>Менеджмент в социально-культурной сфере; ОРГАНИЗАЦИОННО-ТВОРЧЕСКАЯ ДЕЯТЕЛЬНОСТЬ; Организация социально-культурной деятельности; Основы проектной деятельности; Основы режиссерского и сценарного мастерства; Основы режиссуры</t>
  </si>
  <si>
    <t>Основы профессионального мастерства сценариста массовых праздников. Учебное пособие для СПО</t>
  </si>
  <si>
    <t>Андрейчук Н. М.</t>
  </si>
  <si>
    <t>https://e.lanbook.com/book/364877</t>
  </si>
  <si>
    <t>978-5-8114-6118-9</t>
  </si>
  <si>
    <t>73446346</t>
  </si>
  <si>
    <t>Данная книга предлагает новый опыт систематизации существующих знаний в данной сфере творчества, в ней впервые рассматривается проблема формирования социально-психологической атмосферы праздничного общения на сценарном уровне, подробно анализируются виды сценарно-режиссёрского хода и т.д. В основу книги легли труды Д.М. Генкина, Э.В. Вершковского, Д.Н. Аля, А.Д. Силина, И.Г. Шароева, А.И. Чечётина и др. В пособии содержатся многочисленные примеры сценарного творчества. Пособие предназначено для студентов и педагогов средних специальных учебных заведений. This book offers a new experience of systematization the existing knowledge in this sphere of creativity, for the first time it considers the problem of forming a social and psychological atmosphere of festive communication at the scenario level, the types of scenario-direction progress are analyzed in detail, etc. The book is based on the works by D.M. Genkin, E.V. Vershkovsky, D.N. Al’, A.D. Silin, I.G. Sharoev, A.I. Chechiotin and others. The textbooks contains numerous examples of scenario art. The textbook is intended for students and teachers of colleges.</t>
  </si>
  <si>
    <t>Андрейчук, Н. М Основы профессионального мастерства сценариста массовых праздников : учебное пособие для спо / Н. М. Андрейчук. — Санкт-Петербург : Планета Музыки, 2025. — 232 с. — ISBN 978-5-8114-6118-9. — Текст : электронный // Лань : электронно-библиотечная система. — URL: https://e.lanbook.com/book/364877 (дата обращения: 26.01.2026). — Режим доступа: для авториз. пользователей.</t>
  </si>
  <si>
    <t>Менеджмент в социально-культурной сфере; Организация социально-культурной деятельности; Основы проектной деятельности; Основы режиссерского и сценарного мастерства; Основы режиссуры</t>
  </si>
  <si>
    <t>Основы профессионального мастерства сценариста массовых праздников. Учебное пособие для СПО, 2-е изд., стер.</t>
  </si>
  <si>
    <t>978-5-507-48690-8</t>
  </si>
  <si>
    <t>73361551</t>
  </si>
  <si>
    <t>Данная книга предлагает новый опыт систематизации  существующих знаний в данной сфере творчества, в ней впервые рассматривается проблема формирования социально-психологической атмосферы праздничного общения на сценарном уровне, подробно анализируются виды сценарно-режиссёрского хода и т.д. В основу книги легли труды Д.М. Генкина, Э.В. Вершковского, Д.Н. Аля, А.Д. Силина, И.Г. Шароева, А.И. Чечётина и др. В пособии содержатся многочисленные примеры сценарного творчества.
Пособие предназначено для студентов и педагогов средних специальных учебных заведений.
This book offers a new experience of systematization the existing knowledge in this sphere of creativity, for the first time it considers the problem of forming a social and psychological atmosphere of festive communication at the scenario level, the types of scenario-direction progress are analyzed in detail, etc. The book is based on the works by D.M. Genkin, E.V. Vershkovsky, D.N. Al’, A.D. Silin, I.G. Sharoev, A.I. Chechiotin and others. The textbooks contains numerous examples of scenario art.
The textbook is intended for students and teachers of colleges.</t>
  </si>
  <si>
    <t>Андрейчук, Н. М. Основы профессионального мастерства сценариста массовых праздников : учебное пособие для спо / Н. М. Андрейчук. — 2-е изд., стер. — Санкт-Петербург : Планета Музыки, 2024. — 232 с. — ISBN 978-5-507-48690-8. — Текст : электронный // Лань : электронно-библиотечная система. — URL: https://e.lanbook.com/book/364877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</si>
  <si>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</si>
  <si>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</si>
  <si>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</si>
  <si>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</si>
  <si>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</si>
  <si>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</si>
  <si>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</si>
  <si>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</si>
  <si>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Актерское мастерство; Мастерство актера; Танец, сценическое движение</t>
  </si>
  <si>
    <t>Основы сценического движения. Учебник для СПО, 3-е изд., стер.</t>
  </si>
  <si>
    <t>Кох И. Э.</t>
  </si>
  <si>
    <t>https://e.lanbook.com/book/331490</t>
  </si>
  <si>
    <t>978-5-507-47911-5</t>
  </si>
  <si>
    <t>73446266</t>
  </si>
  <si>
    <t>Сценическое движение— одна из важнейших дисциплин, воспитывающих внешнюю технику актера. О создании учебника по сценическому движению мечтал еще К. С. Станиславский. Книга И. Э. Коха и была первой попыткой создания такого учебника. Сценическое движение автор рассматривает в тесной связи со сценическим действием, т.е. мастерством актера. Теоретическую и практическую стороны своей работы, методику преподавания И. Э. Кох основывает на учении Станиславского и трудах современных психологов и физиологов. Большую ценность представляет та часть учебника, которая знакомит с этикетом и правилами поведения в быту XVI–XIX веков на Западе и в России. Отсутствие серьезных работ по истории быта прошедших эпох делает эту часть книги особенно нужной и интересной. Книга представляет собой в полном смысле слова энциклопедию по сценическому движению, начиная с общих теоретических вопросов и кончая мельчайшими практическими деталями. Учебное пособие снабжено большим количеством рисунков, нотными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и педагогов средних специальных учебных заведений. Stage movement is one of the most important subjects, which trains the outer technic of an actor. K. S. Stanislavsky dreamed of the creation of a textbook on stage movement long ago. The book by I.E. Kokh was just the first try of doing it. The stage movement is considered by the author in close connection with the stage action that is the stagecraft of an actor. Theoretical and practical aspects of the work and teaching methods are based by I. E. Kokh on Stanislavsky’s approach and the works of modern psychologists and physiologists. The part of the book, which tells about the etiquette and the rules of conduct in 16th–19th centuries on the West and in Russia, is of great value. No serious works on the history of everyd</t>
  </si>
  <si>
    <t>Кох, И. Э Основы сценического движения : учебник для спо / И. Э. Кох. — 3-е изд., стер. — Санкт-Петербург : Планета Музыки, 2025. — 512 с. — ISBN 978-5-507-47911-5. — Текст : электронный // Лань : электронно-библиотечная система. — URL: https://e.lanbook.com/book/331490 (дата обращения: 26.01.2026). — Режим доступа: для авториз. пользователей.</t>
  </si>
  <si>
    <t>Актерское мастерство; Коррекция региональной речи; Мастерство актера; Основы сценической речи, мастерство актера; Сценическая речь</t>
  </si>
  <si>
    <t>Основы сценической речи. Фонационное дыхание и голос + DVD. Учебное пособие для СПО, 2-е изд., стер.</t>
  </si>
  <si>
    <t>Черная Е. И.</t>
  </si>
  <si>
    <t>https://e.lanbook.com/book/329141</t>
  </si>
  <si>
    <t>978-5-507-46998-7</t>
  </si>
  <si>
    <t>73446267</t>
  </si>
  <si>
    <t>Автор учебного пособия Е.И.Черная— профессор кафедры сценической речи Санкт-Петербургской академии театрального искусства, кандидат искусствоведения. Сфера ее научных и педагогических интересов связана с важнейшей областью преподавания сценической речи— процессом формирования навыков фонационного дыхания актера. Наряду с теоретическими выкладками, касающимися проблем постановки дыхания и голоса, автор предлагает большое количество упражнений, систематизированных по принципам их воздействия на дыхательный и голосовой аппарат и предполагающих прохождение полноценного курса воспитания профессионального дыхания. Учебное пособие дополнено видеоматериалом— демонстрацией тренинга дыхания— на диске в формате DVD.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может быть использовано студентами и педагогами средних специальных учебных заведений. The author of the textbook E. I. Chernaya is a professor at the department of scenic speech at Saint Petersburg academy of theatrical art, a Ph.D. in Art history. The sphere of her scientific and pedagogical interests is connected with the most important aspect of teaching scenic speech. It is the forming of phonatory breathing skills of an actor. Together with the theoretic aspects, dealing with the problem of breathing and voice training, the author offers many exercises, organized on the principles of their influence on the respiratory and voice apparatuses. The exercises intend teaching a full course of professional breathing. The textbook is provided with the video demonstration of breath trainings on DVD. Corresponds to the modern requirements of the Federal State Educational Standard of Secondary Vocational Education and professional qualification requirements. This textbook may be used by students and teachers of colleges.</t>
  </si>
  <si>
    <t>Черная, Е. И Основы сценической речи. Фонационное дыхание и голос + DVD : учебное пособие для спо / Е. И. Черная. — 2-е изд., стер. — Санкт-Петербург : Планета Музыки, 2025. — 180 с. — ISBN 978-5-507-46998-7. — Текст : электронный // Лань : электронно-библиотечная система. — URL: https://e.lanbook.com/book/329141 (дата обращения: 26.01.2026). — Режим доступа: для авториз. пользователей.</t>
  </si>
  <si>
    <t>История изобразительного искусства; История искусств; История мировой и отечественной драматургии; История мировой культуры; История отечественной культуры; История театра; История театра (зарубежного и отечественного); Художественно-техническое проектирование зрелищных мероприятий</t>
  </si>
  <si>
    <t>Основы теории и истории искусств. Изобразительное искусство. Театр. Кино. Учебное пособие для СПО, 2-е изд., стер.</t>
  </si>
  <si>
    <t>Паниотова Т. С., Коробова Г. А. и др.</t>
  </si>
  <si>
    <t>https://e.lanbook.com/book/483788</t>
  </si>
  <si>
    <t>978-5-507-49745-4</t>
  </si>
  <si>
    <t>73392386</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</si>
  <si>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comprises the theory and history of different arts: fine art, theatre and cinema. Arts do not exist in a closed space— they are integrated into a specific sociocultural context and always cooperate with one another. That is why, only taken together they become a form of humanity’s artistic self-consciousness, the cultural connection, thanks to that there is a dialogue of epochs. The principle of historical and logical unity, used for artistic study, was chosen as the main method of presentation in the book. Thanks to that principle, the development of art is consistently traced both chronologically and in the examples of the creative work of the most prominent representatives. Corresponds to the modern requirements of the Federal State Educational Standard of Secondary Vocational Education and professional qualification requirements. The textbook is intended for the students of colleges.</t>
  </si>
  <si>
    <t>Основы теории и истории искусств. Изобразительное искусство. Театр. Кино : учебное пособие для спо / Т. С. Паниотова, Г. А. Коробова, Л. И. Корсикова [и др.]. — 2-е изд., стер. — Санкт-Петербург : Планета Музыки, 2024. — 456 с. — ISBN 978-5-507-49745-4. — Текст : электронный // Лань : электронно-библиотечная система. — URL: https://e.lanbook.com/book/483788 (дата обращения: 26.01.2026). — Режим доступа: для авториз. пользователей.</t>
  </si>
  <si>
    <t>Коррекция региональной речи; Мастерство актера; ОРГАНИЗАЦИОННО-ТВОРЧЕСКАЯ ДЕЯТЕЛЬНОСТЬ; Основы сценической речи, мастерство актера; Психология общения; Русский язык и культура речи; Сценическая речь</t>
  </si>
  <si>
    <t>От техники речи к словесному действию. Учебно-методическое пособие для СПО, 3-е изд., испр. и доп.</t>
  </si>
  <si>
    <t>Багрова Е. О., Викторова О. В.</t>
  </si>
  <si>
    <t>https://e.lanbook.com/book/510978</t>
  </si>
  <si>
    <t>978-5-507-54810-1</t>
  </si>
  <si>
    <t>73478847</t>
  </si>
  <si>
    <t>Данное  пособие посвящено вопросам сценической речи и включает в себя разделы по техники речи: артикуляция, дикция, орфоэпия, дыхание и голосоведение. Также в него вошли разделы «Логика сценической речи» и «Стихосложение». К каждой теме предложен ряд практических заданий и упражнений, которые способствуют формированию и развитию соответствующего навыка. Практический материал по дикции и орфоэпии подкреплен методическими рекомендациями, направленными на исправление речевых недостатков. Здесь же предлагается комплекс речеголосовых упражнений, доступных для самостоятельного освоения. В разделах «Логика сценической речи» и «Стихосложение» предложены задания, связанные с анализом и исполнением прозаических и стихотворных текстов.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адресован студентам и педагогам средних специальных учебных заведений.
This textbook is devoted to issues of scenic speech and includes sections on speech techniques: articulation, diction, orthoepy, breathing and voice study. Also, it includes sections "Logic of scenic speech" and "Versification". For each topic, a number of practical tasks and exercises are proposed that contribute to the formation and development of the corresponding skills. Practical material on diction and orthoepy is supported by methodological recommendations aimed at correcting speech defects. It also offers a set of speech and voice exercises which can be used for self-study. In the sections “Logic of scenic speech” and “Versification”, tasks related to the analysis and performing the prose and poetic texts are proposed. Corresponds to the modern requirements of the Federal State Educational Standard of Secondary Vocational Education and professional qualification requirements.
The collection is addressed to students and teachers of colleges.</t>
  </si>
  <si>
    <t>Багрова, Е. О. От техники речи к словесному действию : учебно-методическое пособие для спо / Е. О. Багрова, О. В. Викторова. — 3-е изд., испр. и доп. — Санкт-Петербург : Планета Музыки, 2026. — 266 с. — ISBN 978-5-507-54810-1. — Текст : электронный // Лань : электронно-библиотечная система. — URL: https://e.lanbook.com/book/510978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</si>
  <si>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</si>
  <si>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</si>
  <si>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</si>
  <si>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</si>
  <si>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</si>
  <si>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</si>
  <si>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</si>
  <si>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Методика преподавания специальных дисциплин; Методическое обеспечение процесса музыкального образования; Музыкальное воспитание; Организационная, музыкально-просветительская, репетиционно-концертная деятельность в творческом коллективе; Основы методической работы учителя музыки и музыкального руководителя; Педагогическая музыкально-исполнительская деятельность</t>
  </si>
  <si>
    <t>Педагогическая деятельность в оркестровом классе у студентов колледжей искусств. Учебное пособие для СПО</t>
  </si>
  <si>
    <t>Зеньков А. И., Овсянникова О. А.</t>
  </si>
  <si>
    <t>https://e.lanbook.com/book/404930</t>
  </si>
  <si>
    <t>978-5-507-49359-3</t>
  </si>
  <si>
    <t>73393628</t>
  </si>
  <si>
    <t>Учебное пособие предназначено для студентов колледжа, обучающихся по направлению подготовки 53.02.03 «Инструментальное исполнительство». В пособии рассматривается проблема актуальности процесса формирования готовности к педагогической деятельности у студентов колледжа искусств, разбираются педагогические возможности оркестрового класса, описываются методы и формы проведения занятий в рамках данной дисциплины, направленные на приобретение педагогических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intended for college students studying the “Instrumental Performance” (field og training 53.02.03). The textbook examines the problem of the relevance of the process of training the readiness for teaching activity among the students of colleges of arts, examines the pedagogical capabilities at the orchestra class, describes methods and forms of conducting classes teaching this subject, aimed at acquiring pedagogical skills.
Corresponds to the modern requirements of the Federal State Educational Standard of Secondary Vocational Education and professional qualification requirements.</t>
  </si>
  <si>
    <t>Зеньков, А. И. Педагогическая деятельность в оркестровом классе у студентов колледжей искусств : учебное пособие для спо / А. И. Зеньков, О. А. Овсянникова. — Санкт-Петербург : Планета Музыки, 2024. — 100 с. — ISBN 978-5-507-49359-3. — Текст : электронный // Лань : электронно-библиотечная система. — URL: https://e.lanbook.com/book/404930 (дата обращения: 26.01.2026). — Режим доступа: для авториз. пользователей.</t>
  </si>
  <si>
    <t>Педагогическая деятельность</t>
  </si>
  <si>
    <t>Педагогические основы культурно-досуговой деятельности. Учебное пособие для СПО, 2-е изд., стер.</t>
  </si>
  <si>
    <t>Медведь Э. И., Киселева О. И.</t>
  </si>
  <si>
    <t>https://e.lanbook.com/book/405059</t>
  </si>
  <si>
    <t>978-5-507-49859-8</t>
  </si>
  <si>
    <t>73392796</t>
  </si>
  <si>
    <t>В пособии раскрываются педагогические основы культурно-досуговой деятельности. Большое внимание уделено формированию педагогических компетенций в практической реализации технологий культурно-досуговой деятельности.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reveals the pedagogical basics  for cultural leisure activities. Much attention is paid to the forming of pedagogical skills  in the practical implementation of technologies for cultural leisure activities.
The textbook is intended for students of colleges. Corresponds to the modern requirements of the Federal State Educational Standard of Secondary Vocational Education and professional qualification requirements.</t>
  </si>
  <si>
    <t>Медведь, Э. И. Педагогические основы культурно-досуговой деятельности : учебное пособие для спо / Э. И. Медведь, О. И. Киселева. — 2-е изд., стер. — Санкт-Петербург : Планета Музыки, 2024. — 82 с. — ISBN 978-5-507-49859-8. — Текст : электронный // Лань : электронно-библиотечная система. — URL: https://e.lanbook.com/book/405059 (дата обращения: 26.01.2026). — Режим доступа: для авториз. пользователей.</t>
  </si>
  <si>
    <t>Джазовая импровизация; История стилей музыкальной эстрады; Музыкально-исполнительская деятельность; Сольное пение</t>
  </si>
  <si>
    <t>Полный эстрадно-джазовый вокальный тренинг. Учебное пособие для СПО, 3-е изд., стер.</t>
  </si>
  <si>
    <t>Сморякова Т. Н.</t>
  </si>
  <si>
    <t>https://e.lanbook.com/book/397532</t>
  </si>
  <si>
    <t>978-5-507-49608-2</t>
  </si>
  <si>
    <t>73389839</t>
  </si>
  <si>
    <t>Представленное учебное пособие предназначено для студентов средних специальных учебных заведений, проходящих подготовку в сфере эстрадно-джазового вокала. Она также представляет профессиональный интерес для широкого круга лиц, интересующихся вопросами и проблемами современного вокального искусства.
Описанные автором упражнения позволяют справиться со слуховой координацией, расширяют диапазон, укрепляю верхний и нижний регистры. Приучают студентов к эстрадно-джазовой стилистике, свингованию, к особенностям звучания джазовых нот, своеобразным интервалам и мелодике. В результате занятий по данной методике студенты овладевают исполнением джазовых стандартов и эстрадной манерой пения.
The presented textbook is intended for students of secondary specialized educational institutions specializing in pop and jazz vocals. It is also of professional interest to a wide range of readers interested in issues and problems of contemporary vocal art.
The exercises described by the author allow one to cope with auditory coordination, expand the range, strengthen the upper and lower registers. Students are taught to pop and jazz style, swinging, to the jazz notes sound, original intervals and melody. As a result of classes in this technique, students master the performing of jazz standards and pop singing.</t>
  </si>
  <si>
    <t>Сморякова, Т. Н. Полный эстрадно-джазовый вокальный тренинг : учебное пособие для спо / Т. Н. Сморякова. — 3-е изд., стер. — Санкт-Петербург : Планета Музыки, 2024. — 56 с. — ISBN 978-5-507-49608-2. — Текст : электронный // Лань : электронно-библиотечная система. — URL: https://e.lanbook.com/book/397532 (дата обращения: 26.01.2026). — Режим доступа: для авториз. пользователей.</t>
  </si>
  <si>
    <t>Постановка голоса эстрадного вокалиста:  метод диагностики проблем. Учебное пособие для СПО</t>
  </si>
  <si>
    <t>https://e.lanbook.com/book/362582</t>
  </si>
  <si>
    <t>978-5-8114-6003-8</t>
  </si>
  <si>
    <t>73445956</t>
  </si>
  <si>
    <t>Учебное пособие «Постановка голоса эстрадного вокалиста. Метод диагностики проблем» предназначено для студентов и преподавателей средних учебных заведений направления «Эстрадно-джазовое пение». Основная цель пособия — проанализировать и обобщить практический опыт эстрадного вокального педагога, выявить наиболее распространенные причины вокальных проблем у детей и взрослых, объяснить природу их возникновения и дать педагогу конкретные практические рекомендации по их устранению. В работе освещены важнейшие аспекты постановки голоса: дыхание, работа резонаторов, психилогические и физиологические «зажимы», формирование эстрадной вокальной позиции и т. д. В каждом разделе представлены вокальные упражнения с полным разбором способов их применения, что усиливает практическую значимость данной работы для педагога-вокалиста. The book “Voice training of a pop vocalist. The method of problem identification” is intended for the students and teachers of colleges who specialize in “pop-jazz vocal”. The main aim of the textbook is to summarize and analyze practical experience of a pop vocal teacher, to identify the most common vocal problems of children and adults, to explain the reasons of their appearance and to give practical recommendations for their correction to a teacher. The work covers the most important aspects of voice training: inhale, work of resonators, psychological and physiological inhibitions, formation of a pop vocal position etc. Every part of the book contains vocal exercises with a detailed description of their implication that increases practical importance of the book for a vocal teacher.</t>
  </si>
  <si>
    <t>Бархатова, И. Б Постановка голоса эстрадного вокалиста:  метод диагностики проблем : учебное пособие для спо / И. Б. Бархатова. — Санкт-Петербург : Планета Музыки, 2025. — 64 с. — ISBN 978-5-8114-6003-8. — Текст : электронный // Лань : электронно-библиотечная система. — URL: https://e.lanbook.com/book/362582 (дата обращения: 26.01.2026). — Режим доступа: для авториз. пользователей.</t>
  </si>
  <si>
    <t>Исполнительская и репетиционно-концертная деятельность; Музыкальное воспитание; Сольное пение</t>
  </si>
  <si>
    <t>Практика опыта теории в классе эстрадного пения. Учебное пособие для СПО</t>
  </si>
  <si>
    <t>https://e.lanbook.com/book/154659</t>
  </si>
  <si>
    <t>978-5-8114-6076-2</t>
  </si>
  <si>
    <t>73445958</t>
  </si>
  <si>
    <t>Это учебное пособие – продолжение «Опыта теории вокальной педагогики в классе эстрадного пения». Цель – помочь в организации и проведении уроков на начальном этапе постановки голоса, выработать основу безопасного певческого звукообразования для профессионального использования в любом жанре. Пособие адресовано педагогам и студентам вокальных отделений средних специальных учебных заведений. This textbook is a continuation of the book “Experience in the theory of vocal pedagogy in the class of pop singing”. Its aim is to help organize and conduct lessons at the initial stage of a voice placement, develop the basis for safe sound production for professional performance in any genre. The textbook is addressed to teachers and students of vocal departments of colleges.</t>
  </si>
  <si>
    <t>Малишава, В. П Практика опыта теории в классе эстрадного пения : учебное пособие для спо / В. П. Малишава. — Санкт-Петербург : Планета Музыки, 2025. — 60 с. — ISBN 978-5-8114-6076-2. — Текст : электронный // Лань : электронно-библиотечная система. — URL: https://e.lanbook.com/book/154659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</si>
  <si>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</si>
  <si>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</si>
  <si>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</si>
  <si>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</si>
  <si>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</si>
  <si>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</si>
  <si>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</si>
  <si>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</si>
  <si>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Изобразительное искусство; История изобразительного искусства</t>
  </si>
  <si>
    <t>Практикум по истории изобразительного искусства и архитектуры. Учебно-методическое пособие для СПО, 2-е изд., стер.</t>
  </si>
  <si>
    <t>Яковлева Н. А., Чаговец Т. П., Ершова С. С.</t>
  </si>
  <si>
    <t>978-5-507-44183-9</t>
  </si>
  <si>
    <t>73268684</t>
  </si>
  <si>
    <t>Учебное пособие поможет студенту овладеть основными приемами работы с художественным произведением. В книге также даны рекомендации по проведению семинаров по истории изобразительного искусства, по формированию методического фонда специалиста, по организации системы контроля и проверки полученных знаний. Пособие содержит полную программу семинарских и аудиторных  занятий по всей истории изобразительного искусства и архитектуры, включая задания, перечень основных памятников, литературу, методические указания для самостоятельной работы. Адресовано студентам средних специальных учебных заведений.
The textbook will help a student to study the main techniques of working with a piece of art. The book also includes the recommendations on organizing the seminars on the history of fine art, on forming a tutorial collection of an expert, on organizing the system of testing and investigation of the gained knowledge.  The textbook contains the complete program of seminars and classes on the full course of history of fine art and architecture, including the tasks, the catalogue of the main artifacts, literature and methodical recommendations for self-study. The textbook is intended for the students of colleges.</t>
  </si>
  <si>
    <t>Яковлева, Н. А. Практикум по истории изобразительного искусства и архитектуры : учебно-методическое пособие для спо / Н. А. Яковлева. — 2-е изд., стер. — Санкт-Петербург : Планета Музыки, 2022. — 396 с. — ISBN 978-5-507-44183-9.</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</si>
  <si>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</si>
  <si>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</si>
  <si>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</si>
  <si>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</si>
  <si>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</si>
  <si>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</si>
  <si>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</si>
  <si>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</si>
  <si>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Актерское мастерство; Актерское мастерство; Мастерство актера; Мастерство актера; ОРГАНИЗАЦИОННО-ТВОРЧЕСКАЯ ДЕЯТЕЛЬНОСТЬ; Основы сценической речи, мастерство актера; Основы сценической речи, мастерство актера; Русский язык и культура речевого общения; Русский язык и культура речевого общения; Русский язык и культура речи; Русский язык и культура речи; Сценическая речь; Сценическая речь</t>
  </si>
  <si>
    <t>Практическая орфоэпия. Учебное пособие для СПО, 4-е изд., стер.</t>
  </si>
  <si>
    <t>Оссовская М. П.</t>
  </si>
  <si>
    <t>https://e.lanbook.com/book/460439</t>
  </si>
  <si>
    <t>978-5-507-52742-7</t>
  </si>
  <si>
    <t>73440468</t>
  </si>
  <si>
    <t>Данное  учебное пособие  предназначено для студентов и педагогов средних специальных театральных учебных заведений. Автором  представлены  не только основные правила произношения (орфоэпические нормы русского языка), но и  авторские практические упражнения для освоения этих правил, а также проведен сравнительный анализ сценической речи и современной речи.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is intended for students and teachers of colleges. The author presents not only the basic rules of pronunciation (orphoepy norms of the Russian language), but also author’s exercises for learning these rules. The book also includes the comparative analysis of a language and speech in drama theatre and common modern speech and language.
Corresponds to the modern requirements of the Federal State Educational Standard of Secondary Vocational Education and professional qualification requirements.</t>
  </si>
  <si>
    <t>Оссовская, М. П. Практическая орфоэпия : учебное пособие для спо / М. П. Оссовская. — 4-е изд., стер. — Санкт-Петербург : Планета Музыки, 2025. — 124 с. — ISBN 978-5-507-52742-7. — Текст : электронный // Лань : электронно-библиотечная система. — URL: https://e.lanbook.com/book/460439 (дата обращения: 26.01.2026). — Режим доступа: для авториз. пользователей.</t>
  </si>
  <si>
    <t>Практический курс воспитания актера. Учебное пособие для СПО, 2-е изд., стер.</t>
  </si>
  <si>
    <t>Кренке Ю. А.</t>
  </si>
  <si>
    <t>https://e.lanbook.com/book/397523</t>
  </si>
  <si>
    <t>978-5-507-49605-1</t>
  </si>
  <si>
    <t>73389836</t>
  </si>
  <si>
    <t>Пособие представляет собой руководство для молодых актеров: упражнения, задачи, этюды, а также примеры с методическими разработками. Сборник выстроен в строго последовательном порядке и систематизированном виде для полного овладения на практике техникой актерского мастерства. Материал снабжен подробными комментариями автора теоретического и практического характера.
Издание адресовано студентам и педагогам средних специальных учебных заведений.
The textbook represents a guide for young actors: exercises, tasks, sketches, as well as examples with methodological developments. The collection is built in a strictly sequential order and systematized form for full mastery of an acting technique. The material is provided with detailed author’s comments of the theoretical and practical nature.
The edition is addressed to students and teachers of colleges.</t>
  </si>
  <si>
    <t>Кренке, Ю. А. Практический курс воспитания актера : учебное пособие для спо / Ю. А. Кренке. — 2-е изд., стер. — Санкт-Петербург : Планета Музыки, 2024. — 288 с. — ISBN 978-5-507-49605-1. — Текст : электронный // Лань : электронно-библиотечная система. — URL: https://e.lanbook.com/book/397523 (дата обращения: 26.01.2026). — Режим доступа: для авториз. пользователей.</t>
  </si>
  <si>
    <t>Принципы режиссуры театрализованных представлений и праздников. Учебное пособие для СПО, 3-е изд., стер.</t>
  </si>
  <si>
    <t>Мордасов А. А.</t>
  </si>
  <si>
    <t>https://e.lanbook.com/book/509990</t>
  </si>
  <si>
    <t>978-5-507-54604-6</t>
  </si>
  <si>
    <t>73472703</t>
  </si>
  <si>
    <t>В книге проанализированы многочисленные материалы и источники и сделана попытка представить две группы принципов режиссуры театрализованных представлений и праздников. Данная работа является первым  шагом к написанию фундаментального цикла пособий по режиссуре массовых представлений и праздников.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In the book the numerous materials and sources are analyzed and an attempt to present two groups of principles of directing theatrical performances and holidays is made. This work is the first step to writing a fundamental cycle of textbooks on directing mass performances and holidays. Corresponds to the modern requirements of the Federal State Educational Standard of Secondary Vocational Education and professional qualification requirements.
The book is addressed to students and teachers of colleges.</t>
  </si>
  <si>
    <t>Мордасов, А. А. Принципы режиссуры театрализованных представлений и праздников : учебное пособие для спо / А. А. Мордасов. — 3-е изд., стер. — Санкт-Петербург : Планета Музыки, 2026. — 130 с. — ISBN 978-5-507-54604-6. — Текст : электронный // Лань : электронно-библиотечная система. — URL: https://e.lanbook.com/book/509990 (дата обращения: 26.01.2026). — Режим доступа: для авториз. пользователей.</t>
  </si>
  <si>
    <t>Актерское мастерство; Актёрское мастерство; Мастерство актера; Основы сценической речи, мастерство актера; Творческо-исполнительская деятельность актера театра и кино</t>
  </si>
  <si>
    <t>Профессия — актер. С приложением тренинга для актеров драматического театра. Учебное пособие для СПО, 2-е изд., стер.</t>
  </si>
  <si>
    <t>Шрайман В. Л.</t>
  </si>
  <si>
    <t>https://e.lanbook.com/book/427685</t>
  </si>
  <si>
    <t>978-5-507-51715-2</t>
  </si>
  <si>
    <t>73405773</t>
  </si>
  <si>
    <t>Книга  Профессия – актер представляет собой подборку  упражнений тренинга актерского мастерства, упражнений на развитие воображения, фантазии, речевого аппарата. Особое  место занимает в книге глава Что такое искусство? В ней автор пробует сформулировать подчас бессознательные, но существующие реально цели творческого акта.
Книга предназначена для студентов актерских курсов средних специальных театральных заведений.
The book Profession: Actor is a selection of exercises for mastering actor’s skills, exercises on development of imagination, fantasy, speech organ. A special place in the book takes the chapter What is art? The author tries to define it it in some way unconscious, but actually existing goals of the creative act. 
The book is intended for students of acting courses of theater colleges.</t>
  </si>
  <si>
    <t>Шрайман, В. Л. Профессия — актер. С приложением тренинга для актеров драматического театра : учебное пособие для спо / В. Л. Шрайман. — 2-е изд., стер. — Санкт-Петербург : Планета Музыки, 2024. — 148 с. — ISBN 978-5-507-51715-2. — Текст : электронный // Лань : электронно-библиотечная система. — URL: https://e.lanbook.com/book/427685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</si>
  <si>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</si>
  <si>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</si>
  <si>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</si>
  <si>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</si>
  <si>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</si>
  <si>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</si>
  <si>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</si>
  <si>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</si>
  <si>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Исполнительская деятельность; Методическое обеспечение процесса музыкального образования; Музыкально-исполнительская деятельность;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t>
  </si>
  <si>
    <t>Психология музыкальных способностей. Учебное пособие для СПО, 2-е изд., стер.</t>
  </si>
  <si>
    <t>Теплов Б. М.</t>
  </si>
  <si>
    <t>https://e.lanbook.com/book/412418</t>
  </si>
  <si>
    <t>978-5-507-50064-2</t>
  </si>
  <si>
    <t>73397186</t>
  </si>
  <si>
    <t>В книге раскрываются психологические особенности музыкального переживания. Дается анализ музыкальной одаренности, ощущения музыкального звука, чувствительности к различению высоты звука, абсолютного слуха, мелодического слуха и ладового чувства, гармонического слуха, музыкальных слуховых представлений, чувства ритма и музыкальных способностей.
Издание адресовано педагогам и студентам средних специальных учебных заведений и всем, интересующимся данной темой. 
The book reveals the psychological characteristics of musical experience. An analysis of musical talent, sense of musical sound, sensitivity to distinguishing the pitch of the sound, absolute hearing, melodic hearing and modal feeling, harmonic hearing, musical auditory notions, sense of rhythm and musical abilities are given. 
The edition is addressed to teachers and students of colleges and all interested in this subject.</t>
  </si>
  <si>
    <t>Теплов, Б. М. Психология музыкальных способностей : учебное пособие для спо / Б. М. Теплов. — 2-е изд., стер. — Санкт-Петербург : Планета Музыки, 2024. — 488 с. — ISBN 978-5-507-50064-2. — Текст : электронный // Лань : электронно-библиотечная система. — URL: https://e.lanbook.com/book/412418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</si>
  <si>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</si>
  <si>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</si>
  <si>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</si>
  <si>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</si>
  <si>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</si>
  <si>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</si>
  <si>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</si>
  <si>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</si>
  <si>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t>
  </si>
  <si>
    <t>Психология творчества. Служители двух муз. Учебное пособие для СПО, 2-е изд., стер.</t>
  </si>
  <si>
    <t>Казанцева Л. П.</t>
  </si>
  <si>
    <t>https://e.lanbook.com/book/465620</t>
  </si>
  <si>
    <t>978-5-507-52925-4</t>
  </si>
  <si>
    <t>73446731</t>
  </si>
  <si>
    <t>В книге показывается единство творческой личности, проявляющей себя в двух видах творчества – литературном и музыкальном. В этой связи востребованным стало музыкальное наследие Ж.Ж. Руссо, Э.Т.А. Гофмана, А. Грибоедова, М. Кузмина, В. Одоевского, Н. Огарева, Б. Пастернака, Ф. Гарсиа Лорки и литературное – Ф. Шуберта, М. Мусоргского, П. Чайковского, А. Скрябина, М. Чюрлёниса.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преподавателям средних специальных учебных заведений. 
The book shows the unity of an artist’s personality, expressing itself in two types of creativity, literary and musical. In this regard, the musical heritage of J. J. Rousseau, E. T. A. Hoffman, A. Griboyedov, M. Kuzmin, V. Odoevsky, N. Ogarev,  B. Pas-ternak,  F. Garcia Lorca  and  the  literary heritage of  F. Schubert,  M. Mussorgsky,  P. Tchaikovsky, A. Scriabin, M. Čiurlionis became in demand. Corresponds to the modern requirements of the Federal State Educational Standard of Secondary Vocational Education and professional qualification requirements.
The textbook is intended for students and teachers of colleges.</t>
  </si>
  <si>
    <t>Казанцева, Л. П. Психология творчества. Служители двух муз : учебное пособие для спо / Л. П. Казанцева. — 2-е изд., стер. — Санкт-Петербург : Планета Музыки, 2025. — 256 с. — ISBN 978-5-507-52925-4. — Текст : электронный // Лань : электронно-библиотечная система. — URL: https://e.lanbook.com/book/465620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</si>
  <si>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</si>
  <si>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</si>
  <si>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</si>
  <si>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</si>
  <si>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</si>
  <si>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</si>
  <si>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</si>
  <si>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</si>
  <si>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Анализ музыкальных произведений; Музыкальная грамота; Музыкальное воспитание</t>
  </si>
  <si>
    <t>Путеводитель по музыкальной логике. Учебное пособие для СПО, 2-е изд., стер.</t>
  </si>
  <si>
    <t>Середа В. П., Лемберг С. Ю. и др.</t>
  </si>
  <si>
    <t>https://e.lanbook.com/book/404963</t>
  </si>
  <si>
    <t>978-5-507-49818-5</t>
  </si>
  <si>
    <t>73392742</t>
  </si>
  <si>
    <t>Предлагаемая книга  создана усилиями группы педагогов-теоретиков ГМУ им. Гнесиных. Содержание пособия посвящено актуальным проблемам музыкально-теоретической подготовки студентов младших курсов музыкального колледжа, получающих профессиональное образование в качестве исполнителей, теоретиков и композиторов.
Каждая глава книги посвящена одной из эпох в развитии музыкального мышления, начиная с эпохи ладовой архаики и вплоть до музыкального языка гениев XX века.
Материал теоретических понятий в разных главах излагается в форме, интегрирующей теоретические понятия с заданиями практическими, аналитическими и творческими. Это позволяет  активно вовлекать сознание студентов в процесс творческого мышления авторов изучаемых произведений. Содержание всех глав содержит много аналитических, практических и творческих заданий, в числе которых и редко используемые формы заданий — такие, как «построение тематических сценариев» и «развивающие игры», которые можно использовать уже в младших классах ДМШ и ДШИ.
Материал предлагаемого пособия, рассчитанный на формирование понятийного аппарата студентов-теоретиков, может дать более точное представление о содержании изучаемых в классе специальности произведений разных эпох и стилей. 
The textbook was created by the efforts of a group of music theory teachers of the Gnesins State Music College.
Each chapter is devoted to one of the eras in the development of musical thinking, starting with the era of the archaic modes and up to the musical language of the geniuses of the 20th century.
The material is presented in a form that integrates theoretical concepts with practical, analytical and creative tasks. This makes it possible to actively involve the consciousness of students in the process of creative thinking of the authors of the studied works. Among the tasks there are also rarely used ones, such as building of thematic scenarios and training games that can be used in children's music schools and children's schools of arts.
The materia</t>
  </si>
  <si>
    <t>Путеводитель по музыкальной логике : учебное пособие для спо / В. П. Середа, С. Ю. Лемберг, П. А. Алексеев, В. В. Иванов. — 2-е изд., стер. — Санкт-Петербург : Планета Музыки, 2024. — 128 с. — ISBN 978-5-507-49818-5. — Текст : электронный // Лань : электронно-библиотечная система. — URL: https://e.lanbook.com/book/404963 (дата обращения: 26.01.2026). — Режим доступа: для авториз. пользователей.</t>
  </si>
  <si>
    <t>Актерское мастерство; Актёрское мастерство; Мастерство актера; Сценическая подготовка; Сценическая речь; Творческо-исполнительская деятельность актера театра и кино</t>
  </si>
  <si>
    <t>Путь актера к творческому перевоплощению. Учебное пособие для СПО, 2-е изд., стер.</t>
  </si>
  <si>
    <t>Стромов Ю. А.</t>
  </si>
  <si>
    <t>https://e.lanbook.com/book/405068</t>
  </si>
  <si>
    <t>978-5-507-49862-8</t>
  </si>
  <si>
    <t>73392799</t>
  </si>
  <si>
    <t>Стромов Юрий Андреевич (1920-1995) – российский актер, профессор, кандидат искусствоведения, заслуженный артист РСФСР.
Основную часть его знаменитого труда «Путь актера к творческому перевоплощению» составляет описание методики проведения сценических упражнений на основе принципов Театрального училища им. Б. В. Щукина при театре им. Е. Вахтангова, в котором автор преподавал более 40 лет. Ю. А. Стромов также знакомит читателя с проблемой перевоплощения, с тем, как она решалась К. С. Станиславским и ведущими актерами его школы; показывает развитие принципов перевоплощения в истории русского и советского театра.
Предназначено в качестве учебного пособия для студентов и педагогов средних специальных учебных заведений.
Yury Andreevich Stromov (1920–1995) was a Russian actor, professor, Ph.D. in History of Arts, Honored Artist of RF. The main part of his famous work "The actor’s way to creative impersonation" is a description of the methodology of performing stage exercises based on the principles of The B. V. Shchukin Theatre School at The E. Vakhtangov Theatre, in which the author taught for more than 40 years. Y. A. Stromov also introduces the reader to the problem of impersonation, how it was solved by K. S. Stanislavsky and the leading actors of his school; shows the development of the impersonation principles in the history of Russian and Soviet theater.
Intended as a textbook for students and teachers of colleges.</t>
  </si>
  <si>
    <t>Стромов, Ю. А. Путь актера к творческому перевоплощению : учебное пособие для спо / Ю. А. Стромов. — 2-е изд., стер. — Санкт-Петербург : Планета Музыки, 2024. — 104 с. — ISBN 978-5-507-49862-8. — Текст : электронный // Лань : электронно-библиотечная система. — URL: https://e.lanbook.com/book/405068 (дата обращения: 26.01.2026). — Режим доступа: для авториз. пользователей.</t>
  </si>
  <si>
    <t>Основы сценической речи, мастерство актера; Сценическая речь</t>
  </si>
  <si>
    <t>Работа над голосовой речью с глухими и слабослышащими. Учебно-методическое пособие для СПО</t>
  </si>
  <si>
    <t>https://e.lanbook.com/book/492245</t>
  </si>
  <si>
    <t>978-5-507-53232-2</t>
  </si>
  <si>
    <t>73458162</t>
  </si>
  <si>
    <t>Данное учебно-методическое пособие посвящено постановке голоса у глухих и слабослышащих. В основе предложенной методики лежит многолетний опыт педагогов, работающих с людьми со слуховыми ограничениями. В настоящем издании собран практический материал по выработке правильного дыхания, дикции, голосоведения и отработки данных разделов.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преподавателям средних специальных учебных заведений, всем специалистам, работающим с людьми, имеющими ограничения по слуху.
This methodical textbook is devoted to speech training for the deaf and hard of hearing persons. The methodology is based on the authors’ long experience of working with hard of heraing people. This edition contains practical tools on training the correct breathing, diction, voice leading and mastering these sections.
Corresponds to the modern requirements of the Federal State Educational Standard of Secondary Vocational Education and professional qualification requirements.
The textbook is intended for students and teachers of colleges, and any specialists working with hard of hearing people.</t>
  </si>
  <si>
    <t>Багрова, Е. О. Работа над голосовой речью с глухими и слабослышащими : учебно-методическое пособие для спо / Е. О. Багрова, О. В. Викторова. — Санкт-Петербург : Планета Музыки, 2025. — 100 с. — ISBN 978-5-507-53232-2. — Текст : электронный // Лань : электронно-библиотечная система. — URL: https://e.lanbook.com/book/492245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</si>
  <si>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</si>
  <si>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</si>
  <si>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</si>
  <si>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</si>
  <si>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</si>
  <si>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</si>
  <si>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</si>
  <si>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</si>
  <si>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Исполнительская и репетиционно-концертная деятельность; Музыкальное воспитание; Постановка голоса, вокальный ансамбль; Сольное и ансамблевое пение; Сольное камерное и оперное исполнительство; Сольное пение</t>
  </si>
  <si>
    <t>Развитие певца и его голоса. Учебное пособие для СПО</t>
  </si>
  <si>
    <t>Аспелунд Д. Л.</t>
  </si>
  <si>
    <t>https://e.lanbook.com/book/174321</t>
  </si>
  <si>
    <t>978-5-8114-6242-1</t>
  </si>
  <si>
    <t>73445968</t>
  </si>
  <si>
    <t>Аспелунд Дмитрий Львович - советский певец (тенор), педагог и методист, доктор искусствоведения. Его деятельность как педагога представляет значительный вклад в научное обоснование ряда вокально-методических положений, обобщение данных науки о голосе, разработку вопросов психологии пения. Его вокальная педагогика основывается на использовании смешанного регистра, округления звука, прикрытия. Издание предназначено для студентов и педагогов среднеспециальных музыкальных учебных заведений. Dmitry Lvovich Aspelund (1894–1947) was a soviet singer (tenor), teacher and Doctor of Arts. As a teacher, he made an important contribution to scientific explanation of some methodological theses about vocal, summarizing all the information about vocal science and development of issues in psychology of singing. The principles of his pedagogical methodology were based on using mixed register, rounded and covered sound. This textbook is intended for students and teachers of musical colleges.</t>
  </si>
  <si>
    <t>Аспелунд, Д. Л Развитие певца и его голоса : учебное пособие для спо / Д. Л. Аспелунд. — Санкт-Петербург : Планета Музыки, 2025. — 180 с. — ISBN 978-5-8114-6242-1. — Текст : электронный // Лань : электронно-библиотечная система. — URL: https://e.lanbook.com/book/174321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</si>
  <si>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Музыкальная литература; Музыкальная литература (зарубежная и отечественная); Музыкальная литература XX века; Музыкально-исполнительская деятельность; Музыкально-творческая деятельность; Организация художественно–творческой деятельности (Театральное творчество); Основы режиссерского и сценарного мастерства; Основы режиссуры</t>
  </si>
  <si>
    <t>Режиссер в музыкальном театре. Учебное пособие для СПО</t>
  </si>
  <si>
    <t>Ансимов Г. П.</t>
  </si>
  <si>
    <t>https://e.lanbook.com/book/493121</t>
  </si>
  <si>
    <t>978-5-507-51661-2</t>
  </si>
  <si>
    <t>73454836</t>
  </si>
  <si>
    <t>Георгий Павлович Ансимов (1922–2015) — одна из вершин мировой оперно-музыкальной режиссуры. За свою творческую жизнь поставил более ста спектаклей — в России, СССР, Чехии, Австрии, Германии, Китае, Корее, в Прибалтике. С 1954 года преподавал в ГИТИСе, воспитав целую плеяду выдающихся мастеров музыкального театра, его ученики и по сей день блистают на сценах самых знаковых театров мира. 
Настоящая книга, жанр которой не так легко определить, приоткрывает завесу творческой деятельности режиссера, повествующего в увлекательной манере о своей работе в музыкальном театре. Автор делится размышлениями, воспоминаниями, меткими аналитическими наблюдениями о постановках «Фра-Дьяволо», «Укрощение строптивой», «Орфей в аду», «Фиалка Монмартра», «Война и мир»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Georgy Pavlovich Ansimov (1922–2015) is one of the world’s most prominent opera and music directors. Throughout his career, he staged more than a hundred performances in Russia, the USSR, the Czech Republic, Austria, Germany, China, Korea, and the Baltics. Since 1954, he taught at GITIS, having trained a galaxy of outstanding masters of music theatre; his students still shine on the stages of the world’s most iconic theatres.
This book, the genre of which is not so easy to define, lifts the curtain on the director’s method. In a fascinating manner he tells about his work in the music theatre. The author shares his thoughts, memories, keen analytical observations on the productions of Fra Diavolo, The Taming of the Shrew, Orpheus in the Underworld, The Violet of Montmartre, War and Peace and others.
Corresponds to the modern requirements of the Federal State Educational Standard of Secondary Vocational Education and professional qualification requirements.The textbook is intended for teachers and students of colleges.</t>
  </si>
  <si>
    <t>Ансимов, Г. П. Режиссер в музыкальном театре : учебное пособие для спо / Г. П. Ансимов. — Санкт-Петербург : Планета Музыки, 2025. — 336 с. — ISBN 978-5-507-51661-2. — Текст : электронный // Лань : электронно-библиотечная система. — URL: https://e.lanbook.com/book/493121 (дата обращения: 26.01.2026). — Режим доступа: для авториз. пользователей.</t>
  </si>
  <si>
    <t>Основы режиссерского и сценарного мастерства; Основы режиссуры</t>
  </si>
  <si>
    <t>Режиссер. Этюды по драматическому искусству. Учебное пособие для СПО</t>
  </si>
  <si>
    <t>Гагеман К.</t>
  </si>
  <si>
    <t>https://e.lanbook.com/book/483077</t>
  </si>
  <si>
    <t>978-5-507-52142-5</t>
  </si>
  <si>
    <t>73453402</t>
  </si>
  <si>
    <t>Карл Гагеман (1871–1945) — немецкий режиссер и теоретик театра, ему принадлежит ряд работ, посвященных анализу актерской игры и режиссуры. Данная книга представляет собой обзор того, что должен делать режиссер с момента получения сценария до окончательной постановки. Сам автор просит не воспринимать свою работу, как некий строгий свод правил, предлагает изучить книгу в надежде, что она будет полезной не только режиссерам, но и читателям, просто интересующимся театром.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педагогам и студентам театральных училищ.
Сarl Hagemann (1871–1945) was a German director and theatre theorist who wrote a number of works on the analysis of acting and directing. This book represents an overview of what a director should do from the moment he receives a script to the final production. The author himself asks not to take his work as some kind of set of strict rules, and suggests one should study the book and  hopes that it will be useful not only to directors, but also to readers who are simply interested in theatre. 
Corresponds to the modern requirements of the Federal State Educational Standard of Secondary Vocational Education and professional qualification requirements. The book is intended for teachers and students of theatre colleges.</t>
  </si>
  <si>
    <t>Гагеман, К. Режиссер. Этюды по драматическому искусству : учебное пособие для спо / К. . Гагеман. — Санкт-Петербург : Планета Музыки, 2025. — 96 с. — ISBN 978-5-507-52142-5. — Текст : электронный // Лань : электронно-библиотечная система. — URL: https://e.lanbook.com/book/483077 (дата обращения: 26.01.2026). — Режим доступа: для авториз. пользователей.</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</si>
  <si>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t>
  </si>
  <si>
    <t>Режиссерская методология Мейерхольда. Учебное пособие для СПО, 2-е изд., стер.</t>
  </si>
  <si>
    <t>Ряпосов А. Ю.</t>
  </si>
  <si>
    <t>https://e.lanbook.com/book/510398</t>
  </si>
  <si>
    <t>978-5-507-54715-9</t>
  </si>
  <si>
    <t>73477986</t>
  </si>
  <si>
    <t>Книга посвящена изучению режиссерской методологии В. Э. Мейерхольда в той ее грани, что связана с принципами формирования режиссерского сюжета спектакля. Предметом исследования выступают монтажные методы структурирования действия, когда для постановки берутся пьесы, написанные по одним драматургическим законам, а композиция спектакля выстраиваются на основе других драматургических принципов, главным образом монтажных. Проблема использования монтажных приемов в сценическом искусстве Мастера изучается в неотрывной связи с другими составляющими театральной системы Мейерхольда, взятой как целое.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book is devoted to the study of V. E. Meyerhold’s directing methodology, the part, which is connected with the principles of forming the director’s plot of the play. The subject of the study is the montage methods of structuring the action, when the plays written according to same drama laws are taken for staging, and the composition of the performance is built on the basis of other dramatic principles, mainly montage ones. The problem of using montage techniques in the Master’s stage art is studied in close connection with other components of Meyerhold’s theatrical system, taken as a whole.
Corresponds to the modern requirements of the Federal State Educational Standard of Secondary Vocational Education and professional qualification requirements.
Addressed to students of colleges.</t>
  </si>
  <si>
    <t>Ряпосов, А. Ю. Режиссерская методология Мейерхольда : учебное пособие для спо / А. Ю. Ряпосов. — 2-е изд., стер. — Санкт-Петербург : Планета Музыки, 2026. — 410 с. — ISBN 978-5-507-54715-9. — Текст : электронный // Лань : электронно-библиотечная система. — URL: https://e.lanbook.com/book/510398 (дата обращения: 26.01.2026). — Режим доступа: для авториз. пользователей.</t>
  </si>
  <si>
    <t>Основы режиссерского и сценарного мастерства; Основы режиссуры; Творческо-исполнительская деятельность актера театра и кино</t>
  </si>
  <si>
    <t>Режиссеры-шестидесятники: от неореализма к концептуализму. Учебное пособие для СПО</t>
  </si>
  <si>
    <t>Богданова П. Б.</t>
  </si>
  <si>
    <t>https://e.lanbook.com/book/483854</t>
  </si>
  <si>
    <t>978-5-507-49357-9</t>
  </si>
  <si>
    <t>73390111</t>
  </si>
  <si>
    <t>Материал учебного пособия охватывает период российского советского театра с 1950-х по 1980-е годы. Направлен на раскрытие деятельности поколения (в лице его ведущих представителей О. Ефремова, А. Эфроса, Г. Товстоногова, Ю. Любимова), которое в этот период возглавляло театральный процесс и прошло определенную эволюцию от эпохи «оттепели» к эпохе краха «оттепели». Если поколение начинало свою деятельность с позиций неореализма, развития системы К. Станиславского, с современной пьесы В. Розова, А. Володина, Э. Радзинского и др., то к 1970-м годам оно перешло на классику, на стиль концептуализма, который вылился в замкнутые тоталитарные модели спектаклей. Такая эволюция раскрывает усиление драматических переживаний ведущих режиссеров, связанных с изменениями социально-культурной ситуации в стране.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и преподавателей средних специальных учебных заведений.
The textbook content covers the period of Russian Soviet theatre between the 1950s and the 1980s. It aims to describe the activities of the generation (rep- resented by its leading figures O. Efremov, A. Efros, G. Tovstonogov, Y. Lyubimov), which during this period headed the theatre process and went through a certain evolution from the “thaw” era to the decline of the “thaw” era. Starting its activities from the point of neorealism, the development of the K. Stanislavsky system, from the modern play of V. Rozov, A. Volodin, E. Radzinsky, etc., by the 1970s it turned to the classics, to the conceptualism style, which resulted into reserved totalitarian models of performances. Such an evolution reveals the intensification of the dramatic experiences of leading directors associated with changes in the socio-cultural situation in the land. Corresponds to the modern requirements of the Federal State Educational Standard of Secondary Vocational Education and professional qualification requirements.
The edition is intended for students and teachers of colleges.</t>
  </si>
  <si>
    <t>Богданова, П. Б. Режиссеры-шестидесятники: от неореализма к концептуализму : учебное пособие для спо / П. Б. Богданова. — Санкт-Петербург : Планета Музыки, 2024. — 148 с. — ISBN 978-5-507-49357-9. — Текст : электронный // Лань : электронно-библиотечная система. — URL: https://e.lanbook.com/book/483854 (дата обращения: 26.01.2026). — Режим доступа: для авториз. пользователей.</t>
  </si>
  <si>
    <t>История мировой и отечественной драматургии; История театра (зарубежного и отечественного); Мастерство актера; Основы режиссуры; Сценическая подготовка; Творческо-исполнительская деятельность актера театра и кино</t>
  </si>
  <si>
    <t>Руководство к изучению сценического искусства. Теория. Учебное пособие для СПО</t>
  </si>
  <si>
    <t>Сведенцов Н. И.</t>
  </si>
  <si>
    <t>https://e.lanbook.com/book/163330</t>
  </si>
  <si>
    <t>978-5-8114-6145-5</t>
  </si>
  <si>
    <t>73445626</t>
  </si>
  <si>
    <t>Книга, написанная преподавателем Императорского театрального училища Н.И. Сведенцовым (1831–1886), представляет собой теоретическое руководство по сценическому искусству. В книге дается общая характеристика сценического искусства, проводится сравнительный анализ двух школ драматического искусства – классической и реальной; описывается деление ролей на амплуа. Помимо общих сведений по теории декламации, мимики и жестикуляции, содержится изложение теорий сценического выражения ощущений, мыслей, аффектов и страстей. Книга предназначена студентам и педагогам средних специальных учебных заведений. A book written by the Imperial Theater School teacher N.I. Svedentsov (1831–1886), is a theoretical guide to stage art. The book gives a general description of stage art, provides a comparative analysis of two schools of dramatic art – classical and real; the division of roles into theater characters is described. The book, in addition to general information on the theory of recitation, facial expressions and gestures, contains a theory of the stage expression of feelings, thoughts, affects and passions. The book is indended for students and teachers of colleges.</t>
  </si>
  <si>
    <t>Сведенцов, Н. И Руководство к изучению сценического искусства. Теория : учебное пособие для спо / Н. И. Сведенцов. — Санкт-Петербург : Планета Музыки, 2025. — 236 с. — ISBN 978-5-8114-6145-5. — Текст : электронный // Лань : электронно-библиотечная система. — URL: https://e.lanbook.com/book/163330 (дата обращения: 26.01.2026). — Режим доступа: для авториз. пользователей.</t>
  </si>
  <si>
    <t>Народно-сценический танец; Танец; Танец, сценическое движение; Хореография</t>
  </si>
  <si>
    <t>Русский народно-сценический танец: методика и практика создания. Учебное пособие для СПО, 2-е изд., стер.</t>
  </si>
  <si>
    <t>Богданов Г. Ф.</t>
  </si>
  <si>
    <t>https://e.lanbook.com/book/223472</t>
  </si>
  <si>
    <t>978-5-507-44243-0</t>
  </si>
  <si>
    <t>73446220</t>
  </si>
  <si>
    <t>Работа адресована широкому кругу специалистов в области русской народно-сценической пляски, студентам и педагогам средних специальных учебных заведений. The work is addressed to a wide range of specialists in the field of a Russian folk dance, students and teachers of colleges.</t>
  </si>
  <si>
    <t>Богданов, Г. Ф Русский народно-сценический танец: методика и практика создания : учебное пособие для спо / Г. Ф. Богданов. — 2-е изд., стер. — Санкт-Петербург : Планета Музыки, 2025. — 480 с. — ISBN 978-5-507-44243-0. — Текст : электронный // Лань : электронно-библиотечная система. — URL: https://e.lanbook.com/book/223472 (дата обращения: 26.01.2026). — Режим доступа: для авториз. пользователей.</t>
  </si>
  <si>
    <t>Русский народный танец. Теория и методика преподавания. Учебное пособие для СПО, 2-е изд., стер.</t>
  </si>
  <si>
    <t>Матвеев В. Ф.</t>
  </si>
  <si>
    <t>https://e.lanbook.com/book/316877</t>
  </si>
  <si>
    <t>978-5-507-44614-8</t>
  </si>
  <si>
    <t>73445427</t>
  </si>
  <si>
    <t>Пособие знакомит с основными элементами русского народного танца, характером их исполнения, методикой преподавания. Курс рассчитан на три года обучения. Данное пособие адресовано педагогам и студентам средних специальных учебных заведений. The textbook introduces basic elements of Russian folk dance, the nature of its performance, the method of teaching. It’s a three-year course. This textbook can be used by teachers and students of colleges.</t>
  </si>
  <si>
    <t>Матвеев, В. Ф Русский народный танец. Теория и методика преподавания : учебное пособие для спо / В. Ф. Матвеев. — 2-е изд., стер. — Санкт-Петербург : Планета Музыки, 2025. — 256 с. — ISBN 978-5-507-44614-8. — Текст : электронный // Лань : электронно-библиотечная система. — URL: https://e.lanbook.com/book/316877 (дата обращения: 26.01.2026). — Режим доступа: для авториз. пользователей.</t>
  </si>
  <si>
    <t>Исполнительская и репетиционно-концертная деятельность; История вокального искусства; История музыки и музыкальная литература; Музыкальная литература (зарубежная и отечественная); Сольное камерное и оперное исполнительство; Сольное пение</t>
  </si>
  <si>
    <t>Русский романс: очерк его развития. Учебное пособие для СПО</t>
  </si>
  <si>
    <t>Кюи Ц. А.</t>
  </si>
  <si>
    <t>https://e.lanbook.com/book/154656</t>
  </si>
  <si>
    <t>978-5-8114-6008-3</t>
  </si>
  <si>
    <t>73445505</t>
  </si>
  <si>
    <t>Цезарь Антонович Кюи (1835 - 1918) - русский композитор и музыкальный критик, член «Могучей кучки» и Беляевского кружка. В 1896 году опубликовал фактически первую "энциклопедию" по истории русского романса. Его труд бесценен, хоть и отражает некоторую авторскую предвзятость. Книга в первую очередь будет интересна педагогам и студентам вокальных отделений средних специальных учебных заведений, вокалистам, музыковедам и историкам. César Antonovich Cui (1835–1918) was a Russian composer and music critic, member of “The Mighty Five” and Belyaevsky Circle. In 1896, he published actually the first "encyclopedia" on the Russian romance history. His work is of a high value, although it reflects a certain authorial bias. The book will primarily be of interest to teachers and students of vocal departments of colleges, vocalists, musicologists and historians.</t>
  </si>
  <si>
    <t>Кюи, Ц. А Русский романс: очерк его развития : учебное пособие для спо / Ц. А. Кюи. — Санкт-Петербург : Планета Музыки, 2025. — 116 с. — ISBN 978-5-8114-6008-3. — Текст : электронный // Лань : электронно-библиотечная система. — URL: https://e.lanbook.com/book/154656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</si>
  <si>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</si>
  <si>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</si>
  <si>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</si>
  <si>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</si>
  <si>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</si>
  <si>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</si>
  <si>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</si>
  <si>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</si>
  <si>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Сценическая речь</t>
  </si>
  <si>
    <t>Самоучитель по дикции и речи. Учимся говорить красиво и понятно! Учебно-методическое пособие для СПО</t>
  </si>
  <si>
    <t>Исаева И. О.</t>
  </si>
  <si>
    <t>https://e.lanbook.com/book/296630</t>
  </si>
  <si>
    <t>978-5-8114-9897-0</t>
  </si>
  <si>
    <t>73446355</t>
  </si>
  <si>
    <t>Изучив эту книгу, вы откроете в себе природный благозвучный голос; сможете четко, внятно, без зажима выговаривать все слова; научитесь правильно, красиво и понятно формулировать и излагать свои мысли; избавитесь от комплексов и недостатков, связанных с голосом; сможете без страха говорить на публике.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средних специальных учебных заведений и широкому кругу читателей, интересующихся развитием своего голоса и речи. After studying this book, you will discover your natural harmonious voice; you will be able to pronounce all the words clearly, distinctly, without clamping; learn how to express your thoughts proper, good and clear; get rid of complexes and shortcomings associated with the voice; you will be able to speak in front of an audience without fear. Corresponds to the modern requirements of the Federal State Educational Standard of Secondary Vocational Education and professional qualification requirements. The book is addressed to students of colleges and a wide range of readers interested in the voice and speech training.</t>
  </si>
  <si>
    <t>Исаева, И. О Самоучитель по дикции и речи. Учимся говорить красиво и понятно! : учебно-методическое пособие для спо / И. О. Исаева. — Санкт-Петербург : Планета Музыки, 2025. — 174 с. — ISBN 978-5-8114-9897-0. — Текст : электронный // Лань : электронно-библиотечная система. — URL: https://e.lanbook.com/book/296630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</si>
  <si>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</si>
  <si>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</si>
  <si>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</si>
  <si>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</si>
  <si>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</si>
  <si>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</si>
  <si>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</si>
  <si>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</si>
  <si>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</si>
  <si>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</si>
  <si>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</si>
  <si>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</si>
  <si>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</si>
  <si>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</si>
  <si>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</si>
  <si>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</si>
  <si>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Слово в творчестве актера. Учебное пособие для СПО, 2-е изд., стер.</t>
  </si>
  <si>
    <t>https://e.lanbook.com/book/483671</t>
  </si>
  <si>
    <t>978-5-507-52433-4</t>
  </si>
  <si>
    <t>73419546</t>
  </si>
  <si>
    <t>Предлагаемый в книге метод анализа текста, воспринятый М. О. Кнебель непосредственно от К. С. Станиславского, помогает актеру с самого начала работы над ролью связать слово с событиями и действиями образа. В результате такого анализа актер не просто заучивает текст, но как бы присваивает его себе, наполняя его своими мыслями и чувствами, создавая живой современный характер.
Издание предназначено для студентов и педагогов средних специальных учебных заведений.
The method of analysis jf text, proposing in the book, was perceived M. O. Knebel directly from K. S. Stanislavsky, and helps the actor to associate the word with the events and actions of the image from the start of work on the role. As a result of this analysis an actor doesn’t just learn the text, but appropriates it, filling it with their thoughts and feelings, creating a lively and modern character.
The book is intended for students and teachers of colleges.</t>
  </si>
  <si>
    <t>Кнебель, М. О. Слово в творчестве актера : учебное пособие для спо / М. О. Кнебель. — 2-е изд., стер. — Санкт-Петербург : Планета Музыки, 2025. — 152 с. — ISBN 978-5-507-52433-4. — Текст : электронный // Лань : электронно-библиотечная система. — URL: https://e.lanbook.com/book/483671 (дата обращения: 26.01.2026). — Режим доступа: для авториз. пользователей.</t>
  </si>
  <si>
    <t>История театра; История театра (зарубежного и отечественного)</t>
  </si>
  <si>
    <t>Современники. Вахтангов. Мейерхольд. Учебное пособие для СПО, 2-е изд., стер.</t>
  </si>
  <si>
    <t>https://e.lanbook.com/book/242951</t>
  </si>
  <si>
    <t>978-5-507-44656-8</t>
  </si>
  <si>
    <t>73446616</t>
  </si>
  <si>
    <t>Борис Евгеньевич Захава (1896-1976) — русский советский театральный актёр, режиссёр, педагог, театровед, народный артист СССР. В данной книге автор пишет не только про Е.Б. Вахтангова и В.Э. Мейерхольда, но также касается других ключевых фигур театральной жизни того периода, с которыми так или иначе контактировали Вахтангов и Мейерхольд. 
Книга предназначена для студентов и педагогов средних специальных учебных заведений.
Boris Evgenyevich Zakhava (1896–1979) was a Russian and Soviet theatre actor, director, pedagogue, theatrical scientist, People's Artist of the USSR. In this book author not only write about not only E. B. Vakhtangov and V. E. Meyerhold, but also touches other key figures of the theatrical life of the period with which Vakhtangov and Meyerhold were in some way in contact.
The book is intended for students and teachers of colleges.</t>
  </si>
  <si>
    <t>Захава, Б. Е. Современники. Вахтангов. Мейерхольд : учебное пособие для спо / . — 2-е изд., стер. — Санкт-Петербург : Планета Музыки, 2025. — 412 с. — ISBN 978-5-507-44656-8. — Текст : электронный // Лань : электронно-библиотечная система. — URL: https://e.lanbook.com/book/242951 (дата обращения: 26.01.2026). — Режим доступа: для авториз. пользователей.</t>
  </si>
  <si>
    <t>История хореографического искусства; Современная хореография; Танец; Хореография</t>
  </si>
  <si>
    <t>Современный танец в культуре XX века: смена моделей телесности. Учебное пособие для СПО, 3-е изд., стер.</t>
  </si>
  <si>
    <t>Курюмова Н. В.</t>
  </si>
  <si>
    <t>https://e.lanbook.com/book/331496</t>
  </si>
  <si>
    <t>978-5-507-47909-2</t>
  </si>
  <si>
    <t>73446233</t>
  </si>
  <si>
    <t>Настоящий труд посвящен современному танцу — явлению, для обозначения которого в русском языке нет специального термина, и которое обычно требует уточнения, например, английским «contemporary dance». Данное исследование, в свое время, стало попыткой найти и теоретически обосновать подход к рассмотрению явлений современного танца с позиций философского дискурса телесности, сложившегося в XX в. Этот подход позволял понимать современный танец как «симптом» происшедшего в не- и постнеклассической культуре «поворота к телу»; как способ особого, невербального, пластического, телесного осмысления/освоения ситуации человека в современном мире.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педагогам и студентам средних специальных учебных заведений. This work is devoted to modern dance – a phenomenon for which there is no special term in Russian, and which usually requires clarification, for example, contemporary dance in English. This study, at one time, was an attempt to find and theoretically substantiate an approach to considering the phenomena of contemporary dance from the perspective of the philosophical discourse of physicality that developed in the 20th century. This approach made it possible to understand contemporary dance as a “symptom” of the “turn to the body” that occurred in non- and post-non-classical culture; as a way of special, non-verbal, plastic, bodily comprehension / development of a person’s situation in the modern world. Corresponds to the modern requirements of the Federal State Educational Standard of Secondary Vocational Education and professional qualification requirements. The textbook is addressed to teachers and students of colleges.</t>
  </si>
  <si>
    <t>Курюмова, Н. В Современный танец в культуре XX века: смена моделей телесности : учебное пособие для спо / Н. В. Курюмова. — 3-е изд., стер. — Санкт-Петербург : Планета Музыки, 2025. — 208 с. — ISBN 978-5-507-47909-2. — Текст : электронный // Лань : электронно-библиотечная система. — URL: https://e.lanbook.com/book/331496 (дата обращения: 26.01.2026). — Режим доступа: для авториз. пользователей.</t>
  </si>
  <si>
    <t>Русский язык и культура речи; Сценическая речь</t>
  </si>
  <si>
    <t>Стихи и речь. Учебное пособие для СПО</t>
  </si>
  <si>
    <t>https://e.lanbook.com/book/163380</t>
  </si>
  <si>
    <t>978-5-8114-6149-3</t>
  </si>
  <si>
    <t>73446356</t>
  </si>
  <si>
    <t>Книга кандидата искусствоведения, профессора кафедры сценической речи РГИСИ, актрисы и режиссёра Е. И. Чёрной обращена к проблеме взаимопроникновения и взаимовлияния речи как естественного способа общения и стихов как особого вида словесного творчества. В данной работе автор особенно заинтересован проблемой перехода дисциплинированных стиховых ритмов в слово, содержащее свободные, но влияющие на речь ритмы. Одна из глав книги отдана проблеме стихового воспитания ребёнка. Книга предназначена студентам и преподавателям средних специальных учебных заведений. The book by the candidate of art history, professor of the stage speech department of RSISA, actress and director E.I. Chernaya addresses the problem of the interpenetration and interaction of speech as a natural way of communication and poetry as a special kind of verbal creativity. In this work, the author is particularly interested in the problem of the transition of disciplined verbal rhythms into a word containing rhythms that are free but affecting speech. One of the book’s chapters is devoted to the problem of a child’s poetical education. The book is intended for students and teachers of colleges.</t>
  </si>
  <si>
    <t>Черная, Е. И Стихи и речь : учебное пособие для спо / Е. И. Черная. — Санкт-Петербург : Планета Музыки, 2025. — 268 с. — ISBN 978-5-8114-6149-3. — Текст : электронный // Лань : электронно-библиотечная система. — URL: https://e.lanbook.com/book/163380 (дата обращения: 26.01.2026). — Режим доступа: для авториз. пользователей.</t>
  </si>
  <si>
    <t>Актерское мастерство; Мастерство актера; Основы сценической речи, мастерство актера; Сценическая речь; Творческо-исполнительская деятельность актера театра и кино</t>
  </si>
  <si>
    <t>Стихосложение в теории и упражнениях. Учебное пособие для СПО</t>
  </si>
  <si>
    <t>Ковалева Н. Л.</t>
  </si>
  <si>
    <t>https://e.lanbook.com/book/364868</t>
  </si>
  <si>
    <t>978-5-507-48099-9</t>
  </si>
  <si>
    <t>73361549</t>
  </si>
  <si>
    <t>Н. Л. Ковалева — доцент кафедры сценической речи Театрального института имени Бориса Щукина, актриса, лауреат чтецких конкурсов. Тема данного исследования — связь теории стихосложения с практикой артиста, как исполнителя поэтического произведения. Учебное пособие состоит из двух частей — теоретико-практической и тренинговой. Автор опирается на многолетний опыт работы со студентами, многие упражнения и задания родились и опробованы на уроках сценической речи.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N.L. Kovaleva is an Associate Professor of the Stage Speech Department of the Boris Shchukin Theatre Institute, actress, laureate of readers contests. The topic of this study is the connection between the versification theory and the practice of an artist as a performer of a poetry piece. The textbook consists of two parts, theoretical and practical and the training. The author relies on many years of experience of working with students, many exercises and tasks were invented and tested in a stage speech class. Corresponds to the modern requirements of the Federal State Educational Standard of Secondary Vocational Education and professional qualification requirements. Addressed to students of colleges.</t>
  </si>
  <si>
    <t>Ковалева, Н. Л. Стихосложение в теории и упражнениях : учебное пособие для спо / Н. Л. Ковалева. — Санкт-Петербург : Планета Музыки, 2024. — 348 с. — ISBN 978-5-507-48099-9. — Текст : электронный // Лань : электронно-библиотечная система. — URL: https://e.lanbook.com/book/364868 (дата обращения: 26.01.2026). — Режим доступа: для авториз. пользователей.</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</si>
  <si>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 Художественно-техническое проектирование зрелищных мероприятий</t>
  </si>
  <si>
    <t>Сцена XX века. Учебное пособие для СПО, 2-е изд., стер.</t>
  </si>
  <si>
    <t>Базанов В. В.</t>
  </si>
  <si>
    <t>https://e.lanbook.com/book/409238</t>
  </si>
  <si>
    <t>978-5-507-49977-9</t>
  </si>
  <si>
    <t>73396831</t>
  </si>
  <si>
    <t>Учебное пособие посвящено архитектуре и технике театральной сцены XX в. и знакомит с обширным опытом проектирования и строительства театров в Западной Европе, США и нашей стране. Используя огромный фактический материал, автор рассказывает об эволюции тех типов сцены, которые сложились в Европе к концу XIX в. Новые формы сцены рассматриваются в тесной связи с породившими их художественными течениями, программами ведущих режиссеров мирового театра — К. Станиславского, Г. Крэга, А. Антуана, Ж. Копо, М. Рейнхардта, Э. Пискатора, В. Мейерхольда, Н. Охлопкова, Е. Гротовского, А. Мнушкиной и др.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devoted to the architecture and technique of the theater stage of the XX century. and acquaints with the extensive experience in the design and construction of theaters in Western Europe, the USA and our country. Using a huge amount of factual material, the author talks about the evolution of those types of scene that developed in Europe by the end of the XIX century. New forms of the stage are considered in close connection with the artistic movements that gave rise to them, the programs of the leading directors of the world theater — K. Stanislavsky, G. Craig, A. Antoine, J. Copo, M. Reinhardt, E. Piscator, V. Meyerhold, N. Okhlopkov , E. Grotovsky, A. Mnushkina and others.
The textbook is intended for the students of colleges.
Corresponds to the modern requirements of the Federal State Educational Standard of Secondary Vocational Education and professional qualification requirements.</t>
  </si>
  <si>
    <t>Базанов, В. В. Сцена XX века : учебное пособие для спо / В. В. Базанов. — 2-е изд., стер. — Санкт-Петербург : Планета Музыки, 2024. — 260 с. — ISBN 978-5-507-49977-9. — Текст : электронный // Лань : электронно-библиотечная система. — URL: https://e.lanbook.com/book/409238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</si>
  <si>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t>
  </si>
  <si>
    <t>Сценарная культура режиссеров театрализованных представлений и праздников. Сценарная технология. Учебное пособие для СПО</t>
  </si>
  <si>
    <t>Марков О. И.</t>
  </si>
  <si>
    <t>https://e.lanbook.com/book/163312</t>
  </si>
  <si>
    <t>978-5-8114-6139-4</t>
  </si>
  <si>
    <t>73446279</t>
  </si>
  <si>
    <t>В учебном пособии доктора педагогических наук, профессора кафедры театрального искусства КГИК обобщен и систематизирован уникальный опыт автора в обучающей сценарной технологии, формирующей сценарную культуру режиссеров театрализованных представлений. В работе аргументированно обосновываются границы размежевания между театральными постановками и театрализованными представлениями. Книга адресована студентам и педагогам средних специальных учебных заведений. In the textbook of the doctor of pedagogical sciences, professor of the department of theatrical art of the KSIC, the author’s unique experience in teaching scenario technology that forms the scenario culture of the directors of theatrical shows is generalized and systematized. In this work, the disengagement bounds between theatre performances and theatrical shows are reasonably justified. The book is addressed to students and teachers of colleges.</t>
  </si>
  <si>
    <t>Марков, О. И Сценарная культура режиссеров театрализованных представлений и праздников. Сценарная технология : учебное пособие для спо / О. И. Марков. — Санкт-Петербург : Планета Музыки, 2025. — 424 с. — ISBN 978-5-8114-6139-4. — Текст : электронный // Лань : электронно-библиотечная система. — URL: https://e.lanbook.com/book/163312 (дата обращения: 26.01.2026). — Режим доступа: для авториз. пользователей.</t>
  </si>
  <si>
    <t>История мировой и отечественной драматургии; Мастерство актера; Менеджмент в социально-культурной сфере; Организация социально-культурной деятельности; Организация художественно–творческой деятельности (Театральное творчество); Основы режиссерского и сценарного мастерства; Основы сценической подготовки</t>
  </si>
  <si>
    <t>Сценарные основы досуговых программ. Учебник для СПО, 2-е изд., стер.</t>
  </si>
  <si>
    <t>Опарина Н. А.</t>
  </si>
  <si>
    <t>https://e.lanbook.com/book/505330</t>
  </si>
  <si>
    <t>978-5-507-54145-4</t>
  </si>
  <si>
    <t>73461728</t>
  </si>
  <si>
    <t>Дисциплина «Сценарные основы досуговых программ» является одной из ведущих в профессиональной подготовке будущих специалистов социально-культурной сферы. Материал в разделах учебника отражает общие вопросы зрелищной культуры, культуры досуга, специфики различных форм, принципы сценарной работы и представляет собой системное изложение технологий организации сценарного процесса с использованием методов и приемов театрализации.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адресован студентам колледжей культуры и искусств.
The “Script basics of leisure events” is one of the leading subjects in the professional training of future specialists in the socio-cultural sphere. The textbook chapters content reflects general issues of entertainment culture, leisure culture, the specifics of various types, the script work principles and represents a systematic method for organizing the script work using theatre tools and techniques.
The textbook is addressed to students, teachers, teacher-organizers and other practitioners of socio-cultural activities. The textbook content corresponds to the Federal State Educational Standard of Higher Professional Education of the Third Generation.</t>
  </si>
  <si>
    <t>Опарина, Н. А. Сценарные основы досуговых программ : учебник для спо / Н. А. Опарина. — 2-е изд., стер. — Санкт-Петербург : Планета Музыки, 2025. — 460 с. — ISBN 978-5-507-54145-4. — Текст : электронный // Лань : электронно-библиотечная система. — URL: https://e.lanbook.com/book/505330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</si>
  <si>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 Основы сценической речи, мастерство актера; Творческо-исполнительская деятельность актера театра и кино</t>
  </si>
  <si>
    <t>Сценические этюды. Учебное пособие для СПО, 4-е изд., стер.</t>
  </si>
  <si>
    <t>Шихматов Л. М., Львова В. К.</t>
  </si>
  <si>
    <t>978-5-507-56072-1</t>
  </si>
  <si>
    <t>73480673</t>
  </si>
  <si>
    <t>В книге непосредственных учеников Е. Б. Вахтангова Л. М. Шихматова и В. К. Львовой «Сценические этюды» освещаются вопросы воспитания актера в Вахтанговской школе. Авторы обобщают свой богатейший педагогический опыт работы со студентами на 1 -м и 2-м году обучения актерскому мастерству Театрального института имени Бориса Щукина. В пособии рассматриваются основные принципы обучения, даются методические рекомендации по освоению предложенных упражнений, а так же освещаются последовательные этапы анализа отрывка и репетиционный процесс.
Пособие предназначено для студентов и педагогов средних специальных учебных заведений.
The book “Theatrical sketches”, written by students of E. B. Vakhtangov, L. M. Shihmatov and V. K. Livova, reveals the problems of actor education at the Vakhtangov school. Authors summarize their rich pedagogical practice of working with first and second grade students of The Boris Shchukin Theatre Institute. The textbook is an overview of basic training principles, with methodical recommendations how to master given exercises. It covers the consecutive analysis of stage play and rehearsal process.
The textbook is intended for students and teachers of colleges.</t>
  </si>
  <si>
    <t>Шихматов, Л. М. Сценические этюды : учебное пособие для спо / Л. М. Шихматов, В. К. Львова. — 4-е изд., стер. — Санкт-Петербург : Планета Музыки, 2026. — 320 с. — ISBN 978-5-507-56072-1.</t>
  </si>
  <si>
    <t>Сценическое перевоплощение. Теория и практика. Учебное пособие для СПО</t>
  </si>
  <si>
    <t>Бутенко Э. В.</t>
  </si>
  <si>
    <t>https://e.lanbook.com/book/161524</t>
  </si>
  <si>
    <t>978-5-8114-6122-6</t>
  </si>
  <si>
    <t>73446280</t>
  </si>
  <si>
    <t>В основу книги положены результаты осмысления многолетнего режиссерского опыта автора. В книге рассматриваются психологические аспекты основ актерского творчества: воображения, действия, эмоций и чувств, игры и подражания, а главное – феномен актерского перевоплощения. В своей имитационной теории сценического перевоплощения автор опирается на «Парадокс об актере» Дени Дидро, на психологические исследования Л.С. Выготского, А.В. Запорожца, Д.Б. Эльконина, С.Л. Рубинштейна и др., опыт Евгения Вахтангова, Михаила Чехова, Соломона Михоэлса, пытается критически осмыслить научное обоснование «системы» Станиславского. Книга предназначена для студентов и педагогов средних специальных учебных заведений. The book is based on the results of comprehension of the long-term director’s experience of the author. The book examines the psychological aspects of the foundations of acting: imagination, action, emotions and feelings, game and imitation, and, first of all, the phenomenon of actor's impersonation. In his imitation theory of stage impersonation, the author relies on Denis Diderot's "The Paradox of the Actor," on the psychological research by L.S. Vygotsky, A.V. Zaporozhets, D.B. Elkonin, S.L. Rubinstein and others, the experience of Eugene Vakhtangov, Mikhail Chekhov, Solomon Mikhoels, is trying to critically comprehend the scientific basis of the "system" of Stanislavsky. The book is of interest to students and teachers of colleges.</t>
  </si>
  <si>
    <t>Бутенко, Э. В Сценическое перевоплощение. Теория и практика : учебное пособие для спо / Э. В. Бутенко. — Санкт-Петербург : Планета Музыки, 2025. — 372 с. — ISBN 978-5-8114-6122-6. — Текст : электронный // Лань : электронно-библиотечная система. — URL: https://e.lanbook.com/book/161524 (дата обращения: 26.01.2026). — Режим доступа: для авториз. пользователей.</t>
  </si>
  <si>
    <t>Театр французского символизма. Учебное пособие для СПО</t>
  </si>
  <si>
    <t>Максимов В. И.</t>
  </si>
  <si>
    <t>https://e.lanbook.com/book/434837</t>
  </si>
  <si>
    <t>978-5-507-48475-1</t>
  </si>
  <si>
    <t>73445252</t>
  </si>
  <si>
    <t>В настоящее издание, помимо исследования доктора искусствоведения, профессора В. И. Максимова о театре и драматургии французского и русского символизма, включены пьесы Мориса Метерлинка в переводе Константина Бальмонта, пьесы Поля Верлена и других символистов, знаменитая трилогия о Папаше Убю Альфреда Жарри. Среди теоретических статей и материалов литераторов и театральных деятелей особо выделяются главы из четырехтомных мемуаров одного из самых значительных французских режиссеров первой половины ХХ века О. М. Люнье-По "Парад".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In addition to the study on the theatre and dramaturgy of French and Russian symbolism written by the doctor of art history, professor V.I. Maksimov, the current edition includes the plays by Maurice Maeterlinck translated by Konstantin Balmont, the plays by Paul Verlaine and other symbolists, the famous trilogy about Père Ubu by Alfred Jarry. Among the theoreti-cal articles and materials of writers and theatre figures, the chapters from the “La Parade” (“The Parade”) stand out, the four-volume memoirs by A. M. Lugné-Poё, one of the most sig-nificant French directors of the first half of the 20th century. Corresponds to the modern re-quirements of the Federal State Educational Standard of Secondary Vocational Education and professional qualification requirements.
The textbook is intended for students and teachers of colleges.</t>
  </si>
  <si>
    <t>Максимов, В. И Театр французского символизма : учебное пособие для спо / В. И. Максимов. — Санкт-Петербург : Планета Музыки, 2025. — 624 с. — ISBN 978-5-507-48475-1. — Текст : электронный // Лань : электронно-библиотечная система. — URL: https://e.lanbook.com/book/434837 (дата обращения: 26.01.2026). — Режим доступа: для авториз. пользователей.</t>
  </si>
  <si>
    <t>Театральная педагогика Ю. А. Завадского. Учебное пособие для СПО, 2-е изд., стер.</t>
  </si>
  <si>
    <t>Сазонова В. А.</t>
  </si>
  <si>
    <t>https://e.lanbook.com/book/405065</t>
  </si>
  <si>
    <t>978-5-507-49861-1</t>
  </si>
  <si>
    <t>73392798</t>
  </si>
  <si>
    <t>Юрий Александрович Завадский – один из крупнейших режиссёров XX века. Более 50 лет Завадский руководил театром Моссовета, воспитав блистательную плеяду актёров: В. Марецкую, Р. Плятта, Н. Мордвинова, Г. Жжёнова, М. Терехову, В. Талызину и др. С 1939 года и до конца своей жизни он был профессором кафедры режиссуры ГИТИСа. 
В пособии обобщается опыт работы Завадского, прослеживаются пути формирования личности студента – режиссера, раскрывается своеобразие методики Завадского в работе с этюдом на литературной основе.
Пособие предназначено для педагогов и студентов средних специальных учебных заведений.
Yuri Alexandrovich Zavadsky is one of the largest directors of the XX century. For more than 50 years, Zavadsky led the Mossovet Theater, having raised a brilliant galaxy of actors: V. Maretskaya, R. Plyatt, N. Mordvinov, G. Zhzhionov, M. Terekhova, V. Talyzina, and others. Since 1939 until the end of his life he was a professor of Department of directing at GITIS. 
The textbook summarizes the Zavadsky experience, traces the ways of forming the personality of the student-director, reveals the peculiarity of Zavadsky's methodology in working with a study on a literary basis.
The textbook is intended for teachers and students of colleges.</t>
  </si>
  <si>
    <t>Сазонова, В. А. Театральная педагогика Ю. А. Завадского : учебное пособие для спо / В. А. Сазонова. — 2-е изд., стер. — Санкт-Петербург : Планета Музыки, 2024. — 176 с. — ISBN 978-5-507-49861-1. — Текст : электронный // Лань : электронно-библиотечная система. — URL: https://e.lanbook.com/book/405065 (дата обращения: 26.01.2026). — Режим доступа: для авториз. пользователей.</t>
  </si>
  <si>
    <t>Живопись; Живопись с основами цветоведения; Изобразительное искусство; История изобразительного искусства; Основы изобразительного искусства; Основы изобразительных искусств; Рисунок и живопись</t>
  </si>
  <si>
    <t>Теория и методика обучения изобразительному искусству. Учебное пособие для СПО, 2-е изд., стер.</t>
  </si>
  <si>
    <t>Филатова Л. П.</t>
  </si>
  <si>
    <t>https://e.lanbook.com/book/415142</t>
  </si>
  <si>
    <t>978-5-507-50206-6</t>
  </si>
  <si>
    <t>73400438</t>
  </si>
  <si>
    <t>Учебное пособие адресовано студентам, осваивающим основные образовательные программы подготовки будущих учителей изобразительного искусства. Целью данного пособия является оказание помощи в формировании профессиональных умений и навыков педагогической деятельности, в овладении современными методами организации и проведения занятий по изобразительному искусству в общеобразовательной школе и в учреждении дополнительного образования. Представленные в пособии материалы могут быть использованы для дополнения теоретических сведений, полученных в ходе лекций, для подготовки к практическим занятиям, а также для выполнения курсовых и выпускных квалификационных работ, тематика которых связана с вопросами обучения изобразительному искусству.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is addressed to students studying basic training courses for future teachers of fine arts. The aim of this textbook is to help forming the teaching skills, mastering modern methods of organizing and conducting classes in fine arts in secondary schools and studios. The content presented in the textbook may be used to supplement the theory learned at lectures, to prepare for practical classes, as well as to write courseworks and final qualifying papers, the topics of which are related to issues of teaching fine arts. 
Corresponds to the modern requirements of the Federal State Educational Standard of Secondary Vocational Education and professional qualification requirements. The textbook is addressed to students of colleges.</t>
  </si>
  <si>
    <t>Филатова, Л. П. Теория и методика обучения изобразительному искусству : учебное пособие для спо / Л. П. Филатова. — 2-е изд., стер. — Санкт-Петербург : Планета Музыки, 2024. — 360 с. — ISBN 978-5-507-50206-6. — Текст : электронный // Лань : электронно-библиотечная система. — URL: https://e.lanbook.com/book/415142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</si>
  <si>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</si>
  <si>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</si>
  <si>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</si>
  <si>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</si>
  <si>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</si>
  <si>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</si>
  <si>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</si>
  <si>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</si>
  <si>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Анализ музыкальных произведений; История искусств; История мировой культуры; История музыки и музыкальная литература; История стилей музыкальной эстрады; История эстрады; Методика преподавания музыкальной литературы; Методическое обеспечение процесса музыкального образования;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Музыкальная литература XX века; Музыкальное воспитание; Музыкальное содержание; Основы методической работы учителя музыки и музыкального руководителя; Педагогическая музыкально-исполнительская деятельность</t>
  </si>
  <si>
    <t>Тесты. Музыкальное искусство. Учебное пособие для СПО, 2-е изд., стер.</t>
  </si>
  <si>
    <t>https://e.lanbook.com/book/465695</t>
  </si>
  <si>
    <t>978-5-507-52927-8</t>
  </si>
  <si>
    <t>73446733</t>
  </si>
  <si>
    <t>Вашему вниманию предлагается сборник тестов по истории музыки. Издание включает в себя более полутора тысяч вопросов, охватывающих четырехсотлетний период истории музыки — с XVII до XX века — посвященных жизни и творчеству семидесяти восьми композиторов.
Тесты прекрасно подойдут музыковедам, дирижёрам, звукорежиссёрам, музыкантам-исполнителям, концертмейстерам, теоретикам, искусствоведам, музыкальным журналистам и критикам, будущим преподавателям для подготовки к коллоквиумам, экзаменам и зачётам.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on musical art. The collection includes more than thousand and a half questions spanning the 400 years of music history, between the 17th and 20th centuries, dedicated to the life and art of 78 composers.
The tests will be very useful for musicologists, conductors, sound engineers, directors, performing musicians, accompanists, theorists, art historians, music journalists and critics, future teachers while preparing for colloquiums, exams and tests. 
Corresponds to the modern requirements of the Federal State Educational Standard of Secondary Vocational Education and professional qualification requirements.
The textbook is intended for students and teachers of colleges.</t>
  </si>
  <si>
    <t>Салимова, Т. Г. Тесты. Музыкальное искусство : учебное пособие для спо / Т. Г. Салимова, П. В. Салимов. — 2-е изд., стер. — Санкт-Петербург : Планета Музыки, 2025. — 316 с. — ISBN 978-5-507-52927-8. — Текст : электронный // Лань : электронно-библиотечная система. — URL: https://e.lanbook.com/book/465695 (дата обращения: 26.01.2026). — Режим доступа: для авториз. пользователей.</t>
  </si>
  <si>
    <t>Мастерство актера; Сценическое движение и фехтование; Танец, сценическое движение; Творческо-исполнительская деятельность актера театра и кино; Физическая культура</t>
  </si>
  <si>
    <t>Трактат о фехтовании. Теоретические и практические сведения о правильном использовании всякого оружия. Учебное пособие для СПО, 2-е изд., стер.</t>
  </si>
  <si>
    <t>Ловино Д. А.</t>
  </si>
  <si>
    <t>https://e.lanbook.com/book/329132</t>
  </si>
  <si>
    <t>978-5-507-46996-3</t>
  </si>
  <si>
    <t>73446286</t>
  </si>
  <si>
    <t>Джован Антонио Ловино не оставил бы никаких следов в истории, если бы он не написал трактат о фехтовании, предложенный королю Франции Генриху III примерно в 1580 г. Рукопись трактата в настоящее время сохранилась в Национальной библиотеке Франции. Настоящее пособие - первое полное издание, переведенное на русский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Giovan Antonio Lovino would not have left any trace in history if he had not written a treatise on fencing, proposed to King Henry III of France around 1580. The manuscript of the treatise is now preserved in the National Library of France. This textbook is the first full edition, translated into Russian. Corresponds to the modern requirements of the Federal State Educational Standard of Secondary Vocational Education and professional qualification requirements. The textbook is addressed to students and teachers of colleges.</t>
  </si>
  <si>
    <t>Ловино, Д. А Трактат о фехтовании. Теоретические и практические сведения о правильном использовании всякого оружия : учебное пособие для спо / Д. А. Ловино. — 2-е изд., стер. — Санкт-Петербург : Планета Музыки, 2025. — 252 с. — ISBN 978-5-507-46996-3. — Текст : электронный // Лань : электронно-библиотечная система. — URL: https://e.lanbook.com/book/329132 (дата обращения: 26.01.2026). — Режим доступа: для авториз. пользователей.</t>
  </si>
  <si>
    <t>Тренинги для актера музыкального театра. Учебно-методическое пособие для СПО</t>
  </si>
  <si>
    <t>Толшин А. В., Богатырев В. Ю.</t>
  </si>
  <si>
    <t>https://e.lanbook.com/book/163373</t>
  </si>
  <si>
    <t>978-5-8114-6148-6</t>
  </si>
  <si>
    <t>73446287</t>
  </si>
  <si>
    <t>Книга посвящена проблемам воспитания певца-актера. Актуальность темы обусловлена тенденциями развития музыкально-театральных жанров: эстетикой современной оперы, популярностью мюзикла, необходимостью воспитания актеров оперетты, способных решать сложные задачи режиссерского театра начала XXI века. В пособии даны два цикла тренингов, дополняющих друг друга. В первой части методы воспитания актера, разработанные в драматическом театре, объединены с образностью и драматургией, заключенной в музыке. Во второй части разработаны принципы соединения вокальных упражнений, самого процесса певческой фонации и задачи театрального, драматического воспитания певца-актера. Пособие предназначено для студентов средних специальных учебных заведений. The book is dedicated to the problems of musical actor education. This topic is important today because of musical theatre genres development tendency: contemporary opera aesthetics, musical’s popularity, necessity of operetta actors education, who can solve difficalt problems of director’s theatre of the beginning of 21 century. There are two series of trainings, supplementing each other. The first part combines drama theatre methods of actor education with vividness and dramatic art of music. The second part reveals principles of combining vocal exercises, the process of vocal phonation, and problems of musical actor theatrical education. The textbook is intended for students of colleges.</t>
  </si>
  <si>
    <t>Толшин, А. В Тренинги для актера музыкального театра : учебно-методическое пособие для спо / А. В. Толшин, В. Ю. Богатырев. — Санкт-Петербург : Планета Музыки, 2025. — 180 с. — ISBN 978-5-8114-6148-6. — Текст : электронный // Лань : электронно-библиотечная система. — URL: https://e.lanbook.com/book/163373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</si>
  <si>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</si>
  <si>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</si>
  <si>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</si>
  <si>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</si>
  <si>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</si>
  <si>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</si>
  <si>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</si>
  <si>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</si>
  <si>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Учимся говорить без говора. Учебное пособие для СПО, 2-е изд., стер.</t>
  </si>
  <si>
    <t>https://e.lanbook.com/book/296609</t>
  </si>
  <si>
    <t>978-5-507-45813-4</t>
  </si>
  <si>
    <t>73303335</t>
  </si>
  <si>
    <t>Диалектное произношение –  устойчивая произносительная привычка, которая вырабатывается в течение всей жизни и зависит от той речевой среды, в которой вырос и живет человек. Автор ни в коем случае не призывает всех безоговорочно исправлять свой говор. Однако для кого-то решение этой проблемы становится необходимостью.
Устранение диалектного произношения – это не только устранение имеющихся произносительных привычек и создание новых автоматизированных умений, но и повышение своего профессионального уровня, и овладение общими законами культуры речи. Эта книга поможет всем желающим приобрести навыки образцового русского произношения.
Рекомендуется всем, чья профессия связана со звучащей речью, студентам и педагогам средних специальных учебных заведений, а также всем, кто хочет усовершенствовать свою речь.
A dialect pronunciation is a stable pronunciation habit that is developed throughout life and depends on the speech environment in which a person grew up and lives. The author in no way encourages everyone to correct his talk any way. However, for someone it may be necessary to solve this problem.
The correction of a dialect pronunciation is not only the correction of existing pronunciation habits and the creation of new automated skills, but also the improvement of one’s professional level and mastery of the general rules of a speech culture. This book will help everyone to acquire the skills of an exсellent Russian pronunciation.
It is recommended to all whose profession is related to sounding speech, students and teachers of colleges, as well as to all who want to improve their speech.</t>
  </si>
  <si>
    <t>Оссовская, М. П. Учимся говорить без говора : учебное пособие для спо / . — 2-е изд., стер. — Санкт-Петербург : Планета Музыки, 2023. — 124 с. — ISBN 978-5-507-45813-4. — Текст : электронный // Лань : электронно-библиотечная система. — URL: https://e.lanbook.com/book/296609 (дата обращения: 26.01.2026). — Режим доступа: для авториз. пользователей.</t>
  </si>
  <si>
    <t>Актерское мастерство; Сценическая подготовка; Сценическая речь</t>
  </si>
  <si>
    <t>Учимся говорить без говора. Учебное пособие для СПО, 3-е изд., стер.</t>
  </si>
  <si>
    <t>Оссовская М. П., Оссовская М. П.</t>
  </si>
  <si>
    <t>https://e.lanbook.com/book/392240</t>
  </si>
  <si>
    <t>978-5-507-49461-3</t>
  </si>
  <si>
    <t>73381580</t>
  </si>
  <si>
    <t>Диалектное произношение –  устойчивая произносительная привычка, которая вырабатывается в течение всей жизни и зависит от той речевой среды, в которой вырос и живет человек. Автор ни в коем случае не призывает всех безоговорочно исправлять свой говор. Однако, для кого-то решение этой проблемы становится необходимостью. Устранение диалектного произношения – это не только устранение имеющихся произносительных привычек и создание новых автоматизированных умений, но и повышение своего профессионального уровня, и овладение общими законами культуры речи. Эта книга поможет всем желающим приобрести навыки образцового русского произношения.Соответствует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чья профессия связана со звучащей речью, а также всем, кто хочет усовершенствовать свою речь.</t>
  </si>
  <si>
    <t>Оссовская, М. П. Учимся говорить без говора : учебное пособие для спо / М. П. Оссовская, М. П. Оссовская. — Санкт-Петербург : Планета Музыки, 2024. — 124 с. — ISBN 978-5-507-49461-3. — Текст : электронный // Лань : электронно-библиотечная система. — URL: https://e.lanbook.com/book/392240 (дата обращения: 26.01.2026). — Режим доступа: для авториз. пользователей.</t>
  </si>
  <si>
    <t>История мировой и отечественной драматургии; История музыки и музыкальная литература; Музыкальная литература (зарубежная и отечественная)</t>
  </si>
  <si>
    <t>Фёдор Шаляпин. Царь-бас. Учебное пособие для СПО</t>
  </si>
  <si>
    <t>Дмитриевский В. Н., Дмитриевская Е. Р.</t>
  </si>
  <si>
    <t>https://e.lanbook.com/book/177807</t>
  </si>
  <si>
    <t>978-5-8114-8590-1</t>
  </si>
  <si>
    <t>73445465</t>
  </si>
  <si>
    <t>Данная книга — подробная и достоверная, насыщенная драматизмом биография Ф. И. Шаляпина. Перед читателями предстает богатая и сложная личность певца, его окружение — актеры, режиссеры, художники, писатели, политические деятели его эпохи, а также любимые женщины, дети, друзья и недруги. Читатель узнает о взлетах, удачах его творческой жизни, об ударах судьбы, годах в эмиграции. В книгу вошли ставшие известными лишь в последние годы факты жизни певца — при большевиках, в эмиграции, впервые детально освещены отношения певца с Горьким. Книга будет интересна студентам и преподавателям музыкальных училищ, колледжей.</t>
  </si>
  <si>
    <t>Дмитриевский, В. Н Фёдор Шаляпин. Царь-бас : учебное пособие для спо / . — Санкт-Петербург : Планета Музыки, 2025. — 460 с. — ISBN 978-5-8114-8590-1. — Текст : электронный // Лань : электронно-библиотечная система. — URL: https://e.lanbook.com/book/177807 (дата обращения: 26.01.2026). — Режим доступа: для авториз. пользователей.</t>
  </si>
  <si>
    <t>История вокального искусства; Постановка голоса, вокальный ансамбль; Работа с вокальным ансамблем,творческим коллективом, постановка концертных номеров; Сольное пение</t>
  </si>
  <si>
    <t>Фонетика западноевропейских языков в академическом пении. Учебное пособие для СПО, 2-е изд., стер.</t>
  </si>
  <si>
    <t>Народецкая А. В.</t>
  </si>
  <si>
    <t>https://e.lanbook.com/book/390785</t>
  </si>
  <si>
    <t>978-5-507-52729-8</t>
  </si>
  <si>
    <t>73440455</t>
  </si>
  <si>
    <t>Учебное пособие посвящено проблемам фонетики наиболее востребованных в вокальном искусстве западноевропейских языков. Оно предназначено для использования в рамках дисциплины «Изучение языка оригиналов вокальных и хоровых произведений зарубежных композиторов» и направлено на приобретение навыков правильного произношения во время пения, а также может быть использовано певцами академической направленности, хормейстерами, артистами музыкального театра, концертмейстерами, любителями пения и оперного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рекомендовано студентам музыкальных колледжей и училищ. 
The textbook is devoted to the issues of phonetics of Western European languages which are most in demand in the vocal art. It is intended for use while studying the subject “Learning the original language of vocal and choral works by foreign composers” and is aimed at acquiring the skills of correct pronunciation while singing; it may also be used by academic singers, choirmasters, musical theater artists, accompanists, amateur singers and opera fans. Corresponds to the modern requirements of the Federal State Educational Standard of Secondary Vocational Education and professional qualification requirements.
The textbook is intended for students of music colleges.</t>
  </si>
  <si>
    <t>Народецкая, А. В. Фонетика западноевропейских языков в академическом пении : учебное пособие для спо / А. В. Народецкая. — 2-е изд., стер. — Санкт-Петербург : Планета Музыки, 2025. — 224 с. — ISBN 978-5-507-52729-8. — Текст : электронный // Лань : электронно-библиотечная система. — URL: https://e.lanbook.com/book/390785 (дата обращения: 26.01.2026). — Режим доступа: для авториз. пользователей.</t>
  </si>
  <si>
    <t>Музыкальное воспитание;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постановочной работы; Основы режиссерского и сценарного мастерства; Основы режиссуры; Педагогическая деятельность; Преподавание музыки и организация внеурочных музыкальных мероприятий в общеобразовательных организациях; Работа с вокальным ансамблем,творческим коллективом, постановка концертных номеров; Сценическая подготовка</t>
  </si>
  <si>
    <t>Формирование музыкально-постановочной компетенции у режиссеров театрализованных представлений и праздников. Учебное пособие для СПО, 1-е изд.</t>
  </si>
  <si>
    <t>Жукова А. М., Овсянникова О. А.</t>
  </si>
  <si>
    <t>https://e.lanbook.com/book/183092</t>
  </si>
  <si>
    <t>978-5-8114-5811-0</t>
  </si>
  <si>
    <t>73443539</t>
  </si>
  <si>
    <t>В пособии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Пособие будет полезно студентам средних профессиональных учебных заведений при изучении дисциплин, связных с организацией театрализованных представлений, культурно-массовых и досуговых мероприятий, а также широкому кругу читателей, интересующихся проблемами музыкально-театрального искусства.</t>
  </si>
  <si>
    <t>Жукова, А. М Формирование музыкально-постановочной компетенции у режиссеров театрализованных представлений и праздников : учебное пособие для спо / А. М. Жукова, О. А. Овсянникова. — 1-е изд. — Санкт-Петербург : Лань, 2025. — 148 с. — ISBN 978-5-8114-5811-0. — Текст : электронный // Лань : электронно-библиотечная система. — URL: https://e.lanbook.com/book/183092 (дата обращения: 26.01.2026). — Режим доступа: для авториз. пользователей.</t>
  </si>
  <si>
    <t>Основы сценической речи, мастерство актера; Творческо-исполнительская деятельность актера театра и кино</t>
  </si>
  <si>
    <t>Формула игры. Театральные шпаргалки. Учебное пособие для СПО</t>
  </si>
  <si>
    <t>Левин В.</t>
  </si>
  <si>
    <t>https://e.lanbook.com/book/457529</t>
  </si>
  <si>
    <t>978-5-507-51672-8</t>
  </si>
  <si>
    <t>73444511</t>
  </si>
  <si>
    <t>Теоретические выводы автора пособия Владимира Левина — режиссера, руководителя театра «ЕШЪ» — выливаются в театральные формулы, легко запоминающиеся студийцами. Да, именно так — студийцами — автор называет всех гипотетических учеников своей виртуальной театральной студии. Материал занятий включает упражнения по актерскому мастерству и режиссуре. Автор знакомит читателя с замыслом и анализом драматургии пьес, взятых в постановку.
Сборник шпаргалок предназначен педагогам и студентам средних специальных учебных заведений, режиссерам театральных любительских коллективов, студий, ведущим семинаров, руководителям молодежных и детских программ, где требуются навыки актерского мастерства, режиссуры и сценарного мастерства.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theoretical conclusions by Vladimir Levin, the textbook’s author, director and head of the “ESH” theater, are expressed in theatrical formulas that are easy to remember for the students. Yes, that’s exactly how the author calls all the hypothetical students of his virtual theatеr studio. The classes’ content includes exercises on acting and directing. The author introduces the reader to the concept and analysis of the dramaturgy of the plays  taken for the production.
The collection of cheat sheets is intended for teachers and students of theater colleges, directors of amateur theatеr groups, studios, seminar leaders, directors of youth and children’s hobby clubs that demand acting, directing and screenwriting skills. 
Corresponds to the modern requirements of the Federal State Educational Standard of Secondary Vocational Education and professional qualification requirements.</t>
  </si>
  <si>
    <t>Левин, В. Формула игры. Театральные шпаргалки : учебное пособие для спо / В. . Левин. — Санкт-Петербург : Планета Музыки, 2025. — 180 с. — ISBN 978-5-507-51672-8. — Текст : электронный // Лань : электронно-библиотечная система. — URL: https://e.lanbook.com/book/457529 (дата обращения: 26.01.2026). — Режим доступа: для авториз. пользователей.</t>
  </si>
  <si>
    <t>Декоративно-прикладное искусство и народные промыслы; Изобразительное искусство; История изобразительного искусства; История искусств; История мировой культуры; Народное художественное творчество</t>
  </si>
  <si>
    <t>Художественная культура Востока. Учебное пособие для СПО, 2-е изд., стер.</t>
  </si>
  <si>
    <t>Плеханова Е. О.</t>
  </si>
  <si>
    <t>https://e.lanbook.com/book/480308</t>
  </si>
  <si>
    <t>978-5-507-53146-2</t>
  </si>
  <si>
    <t>73451242</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</si>
  <si>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</si>
  <si>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26.01.2026). — Режим доступа: для авториз. пользователей.</t>
  </si>
  <si>
    <t>Основы режиссерского и сценарного мастерства; Основы режиссуры; Художественно-техническое проектирование зрелищных мероприятий</t>
  </si>
  <si>
    <t>Художественный образ в сценографии. Учебное пособие для СПО, 2-е изд., стер.</t>
  </si>
  <si>
    <t>Санникова Л. И.</t>
  </si>
  <si>
    <t>https://e.lanbook.com/book/510399</t>
  </si>
  <si>
    <t>978-5-507-54716-6</t>
  </si>
  <si>
    <t>73477987</t>
  </si>
  <si>
    <t>Книга является учебным пособием для студентов, изучающих мастерство режиссуры театрализованных представлений и призвана помочь молодым режиссерам в работе с художником. 
Она может быть также полезна всем, кто интересуется театром, изобразительным искусством. В ней изложены особенности художественного образа в сценографии и многие его составляющие, основа теории композиции, выразительная работа цвета, весовые характеристики сцены, художественная работа света на сцене и сценический костюм.
Пособие предназначено для студентов и педагогов средних специальных учебных заведений.
The book is a study guide for the students, studying the profession of directing of theatrical performances. It is intended for helping young directors in their work with artists. 
The textbook can also be useful for all, who are interested in theatre and fine art. The book contains the information on the peculiarities of an artistic image in scenography and its components, the basis of the theory of composition, expressive work of colour, weight characteristics of a stage, artistic light work on a stage and stage outfit
The manual is designed for students and teachers of colleges.</t>
  </si>
  <si>
    <t>Санникова, Л. И. Художественный образ в сценографии : учебное пособие для спо / Л. И. Санникова. — 2-е изд., стер. — Санкт-Петербург : Планета Музыки, 2026. — 146 с. — ISBN 978-5-507-54716-6. — Текст : электронный // Лань : электронно-библиотечная система. — URL: https://e.lanbook.com/book/510399 (дата обращения: 26.01.2026). — Режим доступа: для авториз. пользователей.</t>
  </si>
  <si>
    <t>Актерское мастерство; Мастерство актера; ОРГАНИЗАЦИОННО-ТВОРЧЕСКАЯ ДЕЯТЕЛЬНОСТЬ</t>
  </si>
  <si>
    <t>Человек на сцене. Учебное пособие для СПО</t>
  </si>
  <si>
    <t>https://e.lanbook.com/book/161527</t>
  </si>
  <si>
    <t>978-5-8114-6123-3</t>
  </si>
  <si>
    <t>73446292</t>
  </si>
  <si>
    <t>С. М. Волконский (1860–1937) — выдающийся российский театральный деятель, режиссер, искусствовед, критик. Его книга «Человек на сцене» посвящена исследованию проблемы сценического существования актера. Автор рассматривает вопросы актерской техники, выразительности жеста и голоса; рассуждает о соотношении красоты и правды в изображении героев и событий на сцене, а также о человеке как «материале» искусства; исследует систему и школу ритмической гимнастики Далькроза; описывает собственные впечатления от театральных постановок на московской и берлинской сцене; затрагивает вопросы художественного воспитания личности. Книга предназначена студентам и педагогам средних специальных учебных заведений. S.M.Volkonsky (1860 – 1937) was an outstanding Russian theatrical figure, theatre director, art critic. His book "The Man On Stage" deals with the problem of the existence of an actor on stage. The author examines the actor's art, expression of gesture and voice; talks about the relation of beauty and truth in the stage image of the characters and events, and of a man as a "material" of art; examines the system and school of Dalcroze rhythmic gymnastics; describes his own impressions of theatre performances on Moscow and Berlin scene; raises the issues of art education of the person. The book is intended for students and teachers of colleges.</t>
  </si>
  <si>
    <t>Волконский, С. М Человек на сцене : учебное пособие для спо / С. М. Волконский. — Санкт-Петербург : Планета Музыки, 2025. — 144 с. — ISBN 978-5-8114-6123-3. — Текст : электронный // Лань : электронно-библиотечная система. — URL: https://e.lanbook.com/book/161527 (дата обращения: 26.01.2026). — Режим доступа: для авториз. пользователей.</t>
  </si>
  <si>
    <t>Школа режиссуры Немировича-Данченко. Учебное пособие для СПО, 2-е изд., стер.</t>
  </si>
  <si>
    <t>https://e.lanbook.com/book/405044</t>
  </si>
  <si>
    <t>978-5-507-49858-1</t>
  </si>
  <si>
    <t>73392795</t>
  </si>
  <si>
    <t>Книга М.О.Кнебель предлагает читателю ознакомиться с режиссерской школой Вл.И.Немировича-Данченко. Эта школа неразрывно связана с системой Станиславского, она обогащает систему целым рядом театральных открытий великого режиссера и до сих пор оказывает огромное влияние на отечественный и мировой театр.
Учебное пособие адресовано студентам и педагогам средних специальных учебных заведений.
The book by M. O. Knebel offers the reader the aqcuaintance with the school of directing of Vl. I. Nemirovich-Danchenko. This school is closely connected with the Stanislavsky system, it enriches the system with a number of theatrical discoveries of the great director and still has a huge impact on the domestic and world theater. 
The textbook is addressed to students and teachers of colleges.</t>
  </si>
  <si>
    <t>Кнебель, М. О. Школа режиссуры Немировича-Данченко : учебное пособие для спо / М. О. Кнебель. — 2-е изд., стер. — Санкт-Петербург : Планета Музыки, 2024. — 208 с. — ISBN 978-5-507-49858-1. — Текст : электронный // Лань : электронно-библиотечная система. — URL: https://e.lanbook.com/book/405044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</si>
  <si>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</si>
  <si>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</si>
  <si>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</si>
  <si>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</si>
  <si>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</si>
  <si>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</si>
  <si>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</si>
  <si>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</si>
  <si>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</si>
  <si>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</si>
  <si>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</si>
  <si>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</si>
  <si>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</si>
  <si>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</si>
  <si>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</si>
  <si>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</si>
  <si>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</si>
  <si>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</si>
  <si>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</si>
  <si>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</si>
  <si>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</si>
  <si>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</si>
  <si>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</si>
  <si>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</si>
  <si>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</si>
  <si>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</si>
  <si>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</si>
  <si>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</si>
  <si>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</si>
  <si>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</si>
  <si>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</si>
  <si>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</si>
  <si>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</si>
  <si>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</si>
  <si>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</si>
  <si>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</si>
  <si>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</si>
  <si>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</si>
  <si>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</si>
  <si>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</si>
  <si>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</si>
  <si>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</si>
  <si>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</si>
  <si>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</si>
  <si>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</si>
  <si>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</si>
  <si>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</si>
  <si>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</si>
  <si>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</si>
  <si>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</si>
  <si>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</si>
  <si>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</si>
  <si>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</si>
  <si>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</si>
  <si>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</si>
  <si>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</si>
  <si>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</si>
  <si>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</si>
  <si>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</si>
  <si>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</si>
  <si>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</si>
  <si>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</si>
  <si>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</si>
  <si>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</si>
  <si>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</si>
  <si>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</si>
  <si>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</si>
  <si>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</si>
  <si>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</si>
  <si>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</si>
  <si>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</si>
  <si>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</si>
  <si>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</si>
  <si>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</si>
  <si>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</si>
  <si>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</si>
  <si>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</si>
  <si>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</si>
  <si>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</si>
  <si>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</si>
  <si>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</si>
  <si>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</si>
  <si>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</si>
  <si>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</si>
  <si>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</si>
  <si>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</si>
  <si>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</si>
  <si>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</si>
  <si>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</si>
  <si>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</si>
  <si>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</si>
  <si>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</si>
  <si>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</si>
  <si>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</si>
  <si>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</si>
  <si>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</si>
  <si>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</si>
  <si>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</si>
  <si>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</si>
  <si>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</si>
  <si>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</si>
  <si>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</si>
  <si>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</si>
  <si>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</si>
  <si>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</si>
  <si>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</si>
  <si>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</si>
  <si>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</si>
  <si>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</si>
  <si>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</si>
  <si>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</si>
  <si>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</si>
  <si>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</si>
  <si>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</si>
  <si>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</si>
  <si>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</si>
  <si>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</si>
  <si>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</si>
  <si>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</si>
  <si>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</si>
  <si>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</si>
  <si>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</si>
  <si>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</si>
  <si>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</si>
  <si>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</si>
  <si>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</si>
  <si>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</si>
  <si>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</si>
  <si>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</si>
  <si>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</si>
  <si>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</si>
  <si>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</si>
  <si>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</si>
  <si>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</si>
  <si>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</si>
  <si>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</si>
  <si>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</si>
  <si>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</si>
  <si>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</si>
  <si>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</si>
  <si>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</si>
  <si>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</si>
  <si>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</si>
  <si>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</si>
  <si>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Контроль работы объекта почтовой связи; Организация архивной работы по документам организаций различных форм собственности; Организация личного профессионального развития и обучения на рабочем месте; Организация работ по предоставлению услуг почтовой связи и работы объекта почтовой связи; Организация работы первичных трудовых коллективов; Организация технологических процессов полиграфического производственного подразделения;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документооборота; Осуществление организационного и документационного обеспечения деятельности организации; Русский язык и культура речи</t>
  </si>
  <si>
    <t>Документационное обеспечение управления. Деловая переписка. Учебное пособие для СПО, 3-е изд., стер.</t>
  </si>
  <si>
    <t>Павлова Р. С.</t>
  </si>
  <si>
    <t>https://e.lanbook.com/book/499379</t>
  </si>
  <si>
    <t>978-5-507-53816-4</t>
  </si>
  <si>
    <t>73460642</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</si>
  <si>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 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 средних профессиональных учреждений, изучающих делопроизводство и менеджмент.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</si>
  <si>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Документационное обеспечение управления. Деловая переписка : учебное пособие для спо / Р. С. Павлова. — 3-е изд., стер. — Санкт-Петербург : Лань, 2025. — 152 с. — ISBN 978-5-507-53816-4. — Текст : электронный // Лань : электронно-библиотечная система. — URL: https://e.lanbook.com/book/499379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</si>
  <si>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</si>
  <si>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</si>
  <si>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</si>
  <si>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</si>
  <si>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</si>
  <si>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</si>
  <si>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</si>
  <si>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</si>
  <si>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</si>
  <si>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</si>
  <si>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</si>
  <si>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</si>
  <si>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</si>
  <si>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</si>
  <si>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</si>
  <si>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</si>
  <si>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</si>
  <si>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</si>
  <si>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</si>
  <si>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</si>
  <si>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</si>
  <si>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</si>
  <si>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</si>
  <si>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</si>
  <si>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</si>
  <si>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</si>
  <si>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</si>
  <si>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</si>
  <si>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</si>
  <si>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</si>
  <si>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</si>
  <si>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Основы цифровой грамотности; Проектирование медиапродукта; Русский язык и культура речи; Современный русский язык</t>
  </si>
  <si>
    <t>Медиатехнологии в практике учителя-словесника. Учебное пособие для СПО</t>
  </si>
  <si>
    <t>Измайлова Е. А., Гребенюк А. А. и др.</t>
  </si>
  <si>
    <t>https://e.lanbook.com/book/508877</t>
  </si>
  <si>
    <t>978-5-507-53549-1</t>
  </si>
  <si>
    <t>73472329</t>
  </si>
  <si>
    <t>Учебное пособие посвящено рассмотрению современных медиаобразовательных технологий, цифровых инструментов и интерактивных методик, применяемых как в урочной, так и во внеурочной деятельности учителя-словесника. Пособие включает сценарии уроков и внеурочных занятий, вопросы и практические задания, список источников, а также методические рекомендации по применению таких медиатехнологий, как лонгрид, подкаст, короткое видео, экранизация, мультфильм, видеоблог, нейросети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студентам организаций среднего профессионального образования, обучающимся по педагогическим направлениям подготовки, а также широкому кругу специалистов в области школьного и дополнительного образования.</t>
  </si>
  <si>
    <t>Медиатехнологии в практике учителя-словесника : учебное пособие для спо / Е. А. Измайлова, А. А. Гребенюк, Д. В. Заводовская [и др.]. — Санкт-Петербург : Лань, 2025. — 132 с. — ISBN 978-5-507-53549-1. — Текст : электронный // Лань : электронно-библиотечная система. — URL: https://e.lanbook.com/book/508877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</si>
  <si>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</si>
  <si>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</si>
  <si>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</si>
  <si>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</si>
  <si>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</si>
  <si>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</si>
  <si>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</si>
  <si>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Основы лингвистики; 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 Техническая лингвистика</t>
  </si>
  <si>
    <t>Научный стиль русского языка. Практикум. Учебное пособие для СПО, 2-е изд., стер.</t>
  </si>
  <si>
    <t>Марьева М. В.</t>
  </si>
  <si>
    <t>https://e.lanbook.com/book/378461</t>
  </si>
  <si>
    <t>978-5-507-47452-3</t>
  </si>
  <si>
    <t>73366228</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</si>
  <si>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</si>
  <si>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Марьева, М. В. Научный стиль русского языка. Практикум : учебное пособие для спо / М. В. Марьева. — 2-е изд., стер. — Санкт-Петербург : Лань, 2024. — 116 с. — ISBN 978-5-507-47452-3. — Текст : электронный // Лань : электронно-библиотечная система. — URL: https://e.lanbook.com/book/378461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</si>
  <si>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</si>
  <si>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</si>
  <si>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</si>
  <si>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</si>
  <si>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</si>
  <si>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</si>
  <si>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</si>
  <si>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</si>
  <si>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</si>
  <si>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</si>
  <si>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</si>
  <si>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</si>
  <si>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</si>
  <si>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</si>
  <si>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</si>
  <si>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</si>
  <si>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</si>
  <si>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</si>
  <si>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</si>
  <si>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</si>
  <si>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</si>
  <si>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</si>
  <si>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</si>
  <si>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</si>
  <si>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</si>
  <si>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</si>
  <si>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</si>
  <si>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</si>
  <si>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</si>
  <si>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</si>
  <si>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</si>
  <si>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</si>
  <si>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</si>
  <si>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</si>
  <si>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</si>
  <si>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</si>
  <si>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</si>
  <si>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</si>
  <si>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</si>
  <si>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</si>
  <si>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</si>
  <si>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</si>
  <si>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</si>
  <si>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</si>
  <si>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</si>
  <si>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</si>
  <si>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</si>
  <si>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</si>
  <si>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</si>
  <si>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</si>
  <si>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</si>
  <si>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</si>
  <si>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</si>
  <si>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</si>
  <si>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</si>
  <si>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</si>
  <si>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</si>
  <si>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</si>
  <si>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</si>
  <si>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</si>
  <si>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</si>
  <si>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</si>
  <si>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</si>
  <si>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</si>
  <si>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</si>
  <si>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</si>
  <si>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</si>
  <si>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</si>
  <si>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</si>
  <si>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</si>
  <si>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</si>
  <si>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</si>
  <si>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</si>
  <si>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</si>
  <si>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</si>
  <si>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</si>
  <si>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</si>
  <si>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</si>
  <si>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</si>
  <si>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</si>
  <si>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</si>
  <si>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</si>
  <si>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</si>
  <si>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</si>
  <si>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</si>
  <si>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</si>
  <si>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</si>
  <si>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</si>
  <si>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</si>
  <si>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</si>
  <si>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</si>
  <si>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</si>
  <si>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</si>
  <si>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</si>
  <si>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</si>
  <si>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</si>
  <si>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</si>
  <si>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</si>
  <si>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</si>
  <si>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t>
  </si>
  <si>
    <t>Авдонина Л. Н.</t>
  </si>
  <si>
    <t>https://e.lanbook.com/book/426320</t>
  </si>
  <si>
    <t>978-5-507-49534-4</t>
  </si>
  <si>
    <t>73405737</t>
  </si>
  <si>
    <t>Дисциплина «Русский язык и культура речи» – важный компонент профессиональной подготовки студентов средних профессиональных учебных заведений. Цель данного учебного пособия – дать студентам знания и навыки употребления конкретных норм русского литературного языка, выработать умение строить и оценивать речевое произведение в соответствии с критериями точности, выразительности и четкой композиционной оформленности. Основным методом освоения курса является знакомство с теоретическим материалом на лекциях и практическое овладение нормами русского литературного языка на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рассчитан на учащихся средних профессиональных учебных заведений всех специальностей, а также будет полезен всем, кто самостоятельно занимается овладением знанием русского языка и культуры речи.</t>
  </si>
  <si>
    <t>Авдонина, Л. Н. Русский язык и культура речи : учебное пособие для спо / С. А. Ирышкин. — Санкт-Петербург : Лань, 2024. — 300 с. — ISBN 978-5-507-49534-4. — Текст : электронный // Лань : электронно-библиотечная система. — URL: https://e.lanbook.com/book/426320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</si>
  <si>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речи; Современный русский язык</t>
  </si>
  <si>
    <t>Русский язык как иностранный для франкоговорящих обучающихся. Учебник для СПО</t>
  </si>
  <si>
    <t>Тинякова Е. А.</t>
  </si>
  <si>
    <t>https://e.lanbook.com/book/462347</t>
  </si>
  <si>
    <t>978-5-507-51892-0</t>
  </si>
  <si>
    <t>73446710</t>
  </si>
  <si>
    <t>Учебник русского языка с культурологическим приложением предназначен для франкоязычных студентов,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Культурологический блок закладывает основные базовые знания о культуре России. Кроме того, методика сопоставления русского и французского языков может помочь русским студентам изучить французский язык до уровня В2 включительно.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в первую очередь для франкоговорящих студентов профессиональных образовательных организаций, но также может помочь специалистам со знанием французского языка, работающим в России, перейти на русскую коммуникацию, а русским специалистам, выезжающим работать в страны, где распространен французский язык, овладеть иностранным языком профессионального общения.</t>
  </si>
  <si>
    <t>Тинякова, Е. А. Русский язык как иностранный для франкоговорящих обучающихся : учебник для спо / Е. А. Тинякова. — Санкт-Петербург : Лань, 2025. — 204 с. — ISBN 978-5-507-51892-0. — Текст : электронный // Лань : электронно-библиотечная система. — URL: https://e.lanbook.com/book/462347 (дата обращения: 26.01.2026). — Режим доступа: для авториз. пользователей.</t>
  </si>
  <si>
    <t>Русский язык; Русский язык и культура речевого общения; Русский язык и культура речи; Современный русский язык; Стилистика русского языка</t>
  </si>
  <si>
    <t>Современный русский язык: лексика и фразеология. Учебное пособие для СПО</t>
  </si>
  <si>
    <t>Гайкова Т. П., Милованова Л. А.</t>
  </si>
  <si>
    <t>https://e.lanbook.com/book/327416</t>
  </si>
  <si>
    <t>978-5-507-46028-1</t>
  </si>
  <si>
    <t>73444423</t>
  </si>
  <si>
    <t>Учебное пособие содержит основные теоретические положения лексикологии и фразеологии современного русского языка. В первой части рассмотрены основные типы исторического формирования лексико-семантической системы языка, изложены системные связи слов, объединённых сферой употребления. Во второй части даны ключевые темы по русской фразеологии, такие как типология фразеологизмов, особенности семантики фразеологизмов, связь фразеологии с культурой народа. Изложение материала носит объяснительный характер, каждая тема содержит иллюстрации, облегчающие ее запоминание.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обучающихся в колледжах, лицеях, училищах, техникумах, изучающих дисциплину «Русский язык». Также может быть полезно всем, стремящимся обогатить себя углубленным знанием современного русского языка.</t>
  </si>
  <si>
    <t>Гайкова, Т. П Современный русский язык: лексика и фразеология : учебное пособие для спо / Т. П. Гайкова, Л. А. Милованова. — Санкт-Петербург : Лань, 2025. — 116 с. — ISBN 978-5-507-46028-1. — Текст : электронный // Лань : электронно-библиотечная система. — URL: https://e.lanbook.com/book/327416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</si>
  <si>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</si>
  <si>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</si>
  <si>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</si>
  <si>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</si>
  <si>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</si>
  <si>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</si>
  <si>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</si>
  <si>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</si>
  <si>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</si>
  <si>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</si>
  <si>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</si>
  <si>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</si>
  <si>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</si>
  <si>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</si>
  <si>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</si>
  <si>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</si>
  <si>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Иностранный язык; Иностранный язык в профессиональной деятельности</t>
  </si>
  <si>
    <t>Учебное пособие по английскому языку для музыкантов. Учебное пособие для СПО, 3-е изд., стер.</t>
  </si>
  <si>
    <t>Прошкина Е. П., Заливадный М. С.</t>
  </si>
  <si>
    <t>https://e.lanbook.com/book/405062</t>
  </si>
  <si>
    <t>978-5-507-49860-4</t>
  </si>
  <si>
    <t>73392797</t>
  </si>
  <si>
    <t>Учебное пособие предназначено для студентов и педагогов средних специальных учебных заведений,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
The textbook is intended for teachers and students of colleges. It will be useful for those who take serious interest in music and also for the general public. The purpose of the book is to develop students’ reading skills, to deepen their understanding of grammatical and lexical structures typical for the original English and American music literature. Part 1 contains a wide range of English musical terms which are translated into Russian. Part 2 contains exercises which cover the most difficult grammar topics.
The book is suitable for a classwork and as well as homework at an intermediate to upper-intermediate level.</t>
  </si>
  <si>
    <t>Прошкина, Е. П. Учебное пособие по английскому языку для музыкантов : учебное пособие для спо / Е. П. Прошкина, М. С. Заливадный. — 3-е изд., стер. — Санкт-Петербург : Планета Музыки, 2024. — 112 с. — ISBN 978-5-507-49860-4. — Текст : электронный // Лань : электронно-библиотечная система. — URL: https://e.lanbook.com/book/405062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</si>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</sst>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209012" TargetMode="External"/><Relationship Id="rId117" Type="http://schemas.openxmlformats.org/officeDocument/2006/relationships/hyperlink" Target="https://e.lanbook.com/book/465695" TargetMode="External"/><Relationship Id="rId21" Type="http://schemas.openxmlformats.org/officeDocument/2006/relationships/hyperlink" Target="https://e.lanbook.com/book/438458" TargetMode="External"/><Relationship Id="rId42" Type="http://schemas.openxmlformats.org/officeDocument/2006/relationships/hyperlink" Target="https://e.lanbook.com/book/388580" TargetMode="External"/><Relationship Id="rId47" Type="http://schemas.openxmlformats.org/officeDocument/2006/relationships/hyperlink" Target="https://e.lanbook.com/book/509989" TargetMode="External"/><Relationship Id="rId63" Type="http://schemas.openxmlformats.org/officeDocument/2006/relationships/hyperlink" Target="https://e.lanbook.com/book/364877" TargetMode="External"/><Relationship Id="rId68" Type="http://schemas.openxmlformats.org/officeDocument/2006/relationships/hyperlink" Target="https://e.lanbook.com/book/483788" TargetMode="External"/><Relationship Id="rId84" Type="http://schemas.openxmlformats.org/officeDocument/2006/relationships/hyperlink" Target="https://e.lanbook.com/book/441686" TargetMode="External"/><Relationship Id="rId89" Type="http://schemas.openxmlformats.org/officeDocument/2006/relationships/hyperlink" Target="https://e.lanbook.com/book/492245" TargetMode="External"/><Relationship Id="rId112" Type="http://schemas.openxmlformats.org/officeDocument/2006/relationships/hyperlink" Target="https://e.lanbook.com/book/161524" TargetMode="External"/><Relationship Id="rId133" Type="http://schemas.openxmlformats.org/officeDocument/2006/relationships/hyperlink" Target="https://e.lanbook.com/book/460694" TargetMode="External"/><Relationship Id="rId138" Type="http://schemas.openxmlformats.org/officeDocument/2006/relationships/hyperlink" Target="https://e.lanbook.com/book/503473" TargetMode="External"/><Relationship Id="rId154" Type="http://schemas.openxmlformats.org/officeDocument/2006/relationships/hyperlink" Target="https://e.lanbook.com/book/461111" TargetMode="External"/><Relationship Id="rId159" Type="http://schemas.openxmlformats.org/officeDocument/2006/relationships/hyperlink" Target="https://e.lanbook.com/book/501680" TargetMode="External"/><Relationship Id="rId175" Type="http://schemas.openxmlformats.org/officeDocument/2006/relationships/hyperlink" Target="https://e.lanbook.com/book/405062" TargetMode="External"/><Relationship Id="rId170" Type="http://schemas.openxmlformats.org/officeDocument/2006/relationships/hyperlink" Target="https://e.lanbook.com/book/426320" TargetMode="External"/><Relationship Id="rId16" Type="http://schemas.openxmlformats.org/officeDocument/2006/relationships/hyperlink" Target="https://e.lanbook.com/book/512386" TargetMode="External"/><Relationship Id="rId107" Type="http://schemas.openxmlformats.org/officeDocument/2006/relationships/hyperlink" Target="https://e.lanbook.com/book/163380" TargetMode="External"/><Relationship Id="rId11" Type="http://schemas.openxmlformats.org/officeDocument/2006/relationships/hyperlink" Target="https://e.lanbook.com/book/331493" TargetMode="External"/><Relationship Id="rId32" Type="http://schemas.openxmlformats.org/officeDocument/2006/relationships/hyperlink" Target="https://e.lanbook.com/book/455726" TargetMode="External"/><Relationship Id="rId37" Type="http://schemas.openxmlformats.org/officeDocument/2006/relationships/hyperlink" Target="https://e.lanbook.com/book/495011" TargetMode="External"/><Relationship Id="rId53" Type="http://schemas.openxmlformats.org/officeDocument/2006/relationships/hyperlink" Target="https://e.lanbook.com/book/146814" TargetMode="External"/><Relationship Id="rId58" Type="http://schemas.openxmlformats.org/officeDocument/2006/relationships/hyperlink" Target="https://e.lanbook.com/book/160239" TargetMode="External"/><Relationship Id="rId74" Type="http://schemas.openxmlformats.org/officeDocument/2006/relationships/hyperlink" Target="https://e.lanbook.com/book/362582" TargetMode="External"/><Relationship Id="rId79" Type="http://schemas.openxmlformats.org/officeDocument/2006/relationships/hyperlink" Target="https://e.lanbook.com/book/397523" TargetMode="External"/><Relationship Id="rId102" Type="http://schemas.openxmlformats.org/officeDocument/2006/relationships/hyperlink" Target="https://e.lanbook.com/book/494963" TargetMode="External"/><Relationship Id="rId123" Type="http://schemas.openxmlformats.org/officeDocument/2006/relationships/hyperlink" Target="https://e.lanbook.com/book/177807" TargetMode="External"/><Relationship Id="rId128" Type="http://schemas.openxmlformats.org/officeDocument/2006/relationships/hyperlink" Target="https://e.lanbook.com/book/510399" TargetMode="External"/><Relationship Id="rId144" Type="http://schemas.openxmlformats.org/officeDocument/2006/relationships/hyperlink" Target="https://e.lanbook.com/book/200255" TargetMode="External"/><Relationship Id="rId149" Type="http://schemas.openxmlformats.org/officeDocument/2006/relationships/hyperlink" Target="https://e.lanbook.com/book/512053" TargetMode="External"/><Relationship Id="rId5" Type="http://schemas.openxmlformats.org/officeDocument/2006/relationships/hyperlink" Target="https://e.lanbook.com/book/509349" TargetMode="External"/><Relationship Id="rId90" Type="http://schemas.openxmlformats.org/officeDocument/2006/relationships/hyperlink" Target="https://e.lanbook.com/book/507381" TargetMode="External"/><Relationship Id="rId95" Type="http://schemas.openxmlformats.org/officeDocument/2006/relationships/hyperlink" Target="https://e.lanbook.com/book/483854" TargetMode="External"/><Relationship Id="rId160" Type="http://schemas.openxmlformats.org/officeDocument/2006/relationships/hyperlink" Target="https://e.lanbook.com/book/471584" TargetMode="External"/><Relationship Id="rId165" Type="http://schemas.openxmlformats.org/officeDocument/2006/relationships/hyperlink" Target="https://e.lanbook.com/book/503409" TargetMode="External"/><Relationship Id="rId181" Type="http://schemas.openxmlformats.org/officeDocument/2006/relationships/hyperlink" Target="https://e.lanbook.com/book/450791" TargetMode="External"/><Relationship Id="rId186" Type="http://schemas.openxmlformats.org/officeDocument/2006/relationships/hyperlink" Target="https://e.lanbook.com/book/367391" TargetMode="External"/><Relationship Id="rId22" Type="http://schemas.openxmlformats.org/officeDocument/2006/relationships/hyperlink" Target="https://e.lanbook.com/book/316874" TargetMode="External"/><Relationship Id="rId27" Type="http://schemas.openxmlformats.org/officeDocument/2006/relationships/hyperlink" Target="https://e.lanbook.com/book/417884" TargetMode="External"/><Relationship Id="rId43" Type="http://schemas.openxmlformats.org/officeDocument/2006/relationships/hyperlink" Target="https://e.lanbook.com/book/505479" TargetMode="External"/><Relationship Id="rId48" Type="http://schemas.openxmlformats.org/officeDocument/2006/relationships/hyperlink" Target="https://e.lanbook.com/book/160233" TargetMode="External"/><Relationship Id="rId64" Type="http://schemas.openxmlformats.org/officeDocument/2006/relationships/hyperlink" Target="https://e.lanbook.com/book/364877" TargetMode="External"/><Relationship Id="rId69" Type="http://schemas.openxmlformats.org/officeDocument/2006/relationships/hyperlink" Target="https://e.lanbook.com/book/510978" TargetMode="External"/><Relationship Id="rId113" Type="http://schemas.openxmlformats.org/officeDocument/2006/relationships/hyperlink" Target="https://e.lanbook.com/book/434837" TargetMode="External"/><Relationship Id="rId118" Type="http://schemas.openxmlformats.org/officeDocument/2006/relationships/hyperlink" Target="https://e.lanbook.com/book/329132" TargetMode="External"/><Relationship Id="rId134" Type="http://schemas.openxmlformats.org/officeDocument/2006/relationships/hyperlink" Target="https://e.lanbook.com/book/427202" TargetMode="External"/><Relationship Id="rId139" Type="http://schemas.openxmlformats.org/officeDocument/2006/relationships/hyperlink" Target="https://e.lanbook.com/book/333308" TargetMode="External"/><Relationship Id="rId80" Type="http://schemas.openxmlformats.org/officeDocument/2006/relationships/hyperlink" Target="https://e.lanbook.com/book/509990" TargetMode="External"/><Relationship Id="rId85" Type="http://schemas.openxmlformats.org/officeDocument/2006/relationships/hyperlink" Target="https://e.lanbook.com/book/465620" TargetMode="External"/><Relationship Id="rId150" Type="http://schemas.openxmlformats.org/officeDocument/2006/relationships/hyperlink" Target="https://e.lanbook.com/book/499379" TargetMode="External"/><Relationship Id="rId155" Type="http://schemas.openxmlformats.org/officeDocument/2006/relationships/hyperlink" Target="https://e.lanbook.com/book/508877" TargetMode="External"/><Relationship Id="rId171" Type="http://schemas.openxmlformats.org/officeDocument/2006/relationships/hyperlink" Target="https://e.lanbook.com/book/462347" TargetMode="External"/><Relationship Id="rId176" Type="http://schemas.openxmlformats.org/officeDocument/2006/relationships/hyperlink" Target="https://e.lanbook.com/book/380666" TargetMode="External"/><Relationship Id="rId12" Type="http://schemas.openxmlformats.org/officeDocument/2006/relationships/hyperlink" Target="https://e.lanbook.com/book/412400" TargetMode="External"/><Relationship Id="rId17" Type="http://schemas.openxmlformats.org/officeDocument/2006/relationships/hyperlink" Target="https://e.lanbook.com/book/509996" TargetMode="External"/><Relationship Id="rId33" Type="http://schemas.openxmlformats.org/officeDocument/2006/relationships/hyperlink" Target="https://e.lanbook.com/book/499427" TargetMode="External"/><Relationship Id="rId38" Type="http://schemas.openxmlformats.org/officeDocument/2006/relationships/hyperlink" Target="https://e.lanbook.com/book/509997" TargetMode="External"/><Relationship Id="rId59" Type="http://schemas.openxmlformats.org/officeDocument/2006/relationships/hyperlink" Target="https://e.lanbook.com/book/503405" TargetMode="External"/><Relationship Id="rId103" Type="http://schemas.openxmlformats.org/officeDocument/2006/relationships/hyperlink" Target="https://e.lanbook.com/book/147094" TargetMode="External"/><Relationship Id="rId108" Type="http://schemas.openxmlformats.org/officeDocument/2006/relationships/hyperlink" Target="https://e.lanbook.com/book/364868" TargetMode="External"/><Relationship Id="rId124" Type="http://schemas.openxmlformats.org/officeDocument/2006/relationships/hyperlink" Target="https://e.lanbook.com/book/390785" TargetMode="External"/><Relationship Id="rId129" Type="http://schemas.openxmlformats.org/officeDocument/2006/relationships/hyperlink" Target="https://e.lanbook.com/book/161527" TargetMode="External"/><Relationship Id="rId54" Type="http://schemas.openxmlformats.org/officeDocument/2006/relationships/hyperlink" Target="https://e.lanbook.com/book/450797" TargetMode="External"/><Relationship Id="rId70" Type="http://schemas.openxmlformats.org/officeDocument/2006/relationships/hyperlink" Target="https://e.lanbook.com/book/463004" TargetMode="External"/><Relationship Id="rId75" Type="http://schemas.openxmlformats.org/officeDocument/2006/relationships/hyperlink" Target="https://e.lanbook.com/book/154659" TargetMode="External"/><Relationship Id="rId91" Type="http://schemas.openxmlformats.org/officeDocument/2006/relationships/hyperlink" Target="https://e.lanbook.com/book/174321" TargetMode="External"/><Relationship Id="rId96" Type="http://schemas.openxmlformats.org/officeDocument/2006/relationships/hyperlink" Target="https://e.lanbook.com/book/163330" TargetMode="External"/><Relationship Id="rId140" Type="http://schemas.openxmlformats.org/officeDocument/2006/relationships/hyperlink" Target="https://e.lanbook.com/book/284141" TargetMode="External"/><Relationship Id="rId145" Type="http://schemas.openxmlformats.org/officeDocument/2006/relationships/hyperlink" Target="https://e.lanbook.com/book/365855" TargetMode="External"/><Relationship Id="rId161" Type="http://schemas.openxmlformats.org/officeDocument/2006/relationships/hyperlink" Target="https://e.lanbook.com/book/508994" TargetMode="External"/><Relationship Id="rId166" Type="http://schemas.openxmlformats.org/officeDocument/2006/relationships/hyperlink" Target="https://e.lanbook.com/book/311795" TargetMode="External"/><Relationship Id="rId182" Type="http://schemas.openxmlformats.org/officeDocument/2006/relationships/hyperlink" Target="https://e.lanbook.com/book/468962" TargetMode="External"/><Relationship Id="rId187" Type="http://schemas.openxmlformats.org/officeDocument/2006/relationships/hyperlink" Target="https://e.lanbook.com/book/292868" TargetMode="External"/><Relationship Id="rId1" Type="http://schemas.openxmlformats.org/officeDocument/2006/relationships/hyperlink" Target="https://e.lanbook.com/book/480209" TargetMode="External"/><Relationship Id="rId6" Type="http://schemas.openxmlformats.org/officeDocument/2006/relationships/hyperlink" Target="https://e.lanbook.com/book/297308" TargetMode="External"/><Relationship Id="rId23" Type="http://schemas.openxmlformats.org/officeDocument/2006/relationships/hyperlink" Target="https://e.lanbook.com/book/316904" TargetMode="External"/><Relationship Id="rId28" Type="http://schemas.openxmlformats.org/officeDocument/2006/relationships/hyperlink" Target="https://e.lanbook.com/book/412199" TargetMode="External"/><Relationship Id="rId49" Type="http://schemas.openxmlformats.org/officeDocument/2006/relationships/hyperlink" Target="https://e.lanbook.com/book/409736" TargetMode="External"/><Relationship Id="rId114" Type="http://schemas.openxmlformats.org/officeDocument/2006/relationships/hyperlink" Target="https://e.lanbook.com/book/405065" TargetMode="External"/><Relationship Id="rId119" Type="http://schemas.openxmlformats.org/officeDocument/2006/relationships/hyperlink" Target="https://e.lanbook.com/book/163373" TargetMode="External"/><Relationship Id="rId44" Type="http://schemas.openxmlformats.org/officeDocument/2006/relationships/hyperlink" Target="https://e.lanbook.com/book/364829" TargetMode="External"/><Relationship Id="rId60" Type="http://schemas.openxmlformats.org/officeDocument/2006/relationships/hyperlink" Target="https://e.lanbook.com/book/461153" TargetMode="External"/><Relationship Id="rId65" Type="http://schemas.openxmlformats.org/officeDocument/2006/relationships/hyperlink" Target="https://e.lanbook.com/book/173798" TargetMode="External"/><Relationship Id="rId81" Type="http://schemas.openxmlformats.org/officeDocument/2006/relationships/hyperlink" Target="https://e.lanbook.com/book/427685" TargetMode="External"/><Relationship Id="rId86" Type="http://schemas.openxmlformats.org/officeDocument/2006/relationships/hyperlink" Target="https://e.lanbook.com/book/484391" TargetMode="External"/><Relationship Id="rId130" Type="http://schemas.openxmlformats.org/officeDocument/2006/relationships/hyperlink" Target="https://e.lanbook.com/book/405044" TargetMode="External"/><Relationship Id="rId135" Type="http://schemas.openxmlformats.org/officeDocument/2006/relationships/hyperlink" Target="https://e.lanbook.com/book/438710" TargetMode="External"/><Relationship Id="rId151" Type="http://schemas.openxmlformats.org/officeDocument/2006/relationships/hyperlink" Target="https://e.lanbook.com/book/506173" TargetMode="External"/><Relationship Id="rId156" Type="http://schemas.openxmlformats.org/officeDocument/2006/relationships/hyperlink" Target="https://e.lanbook.com/book/509002" TargetMode="External"/><Relationship Id="rId177" Type="http://schemas.openxmlformats.org/officeDocument/2006/relationships/hyperlink" Target="https://e.lanbook.com/book/480677" TargetMode="External"/><Relationship Id="rId172" Type="http://schemas.openxmlformats.org/officeDocument/2006/relationships/hyperlink" Target="https://e.lanbook.com/book/327416" TargetMode="External"/><Relationship Id="rId13" Type="http://schemas.openxmlformats.org/officeDocument/2006/relationships/hyperlink" Target="https://e.lanbook.com/book/160230" TargetMode="External"/><Relationship Id="rId18" Type="http://schemas.openxmlformats.org/officeDocument/2006/relationships/hyperlink" Target="https://e.lanbook.com/book/503397" TargetMode="External"/><Relationship Id="rId39" Type="http://schemas.openxmlformats.org/officeDocument/2006/relationships/hyperlink" Target="https://e.lanbook.com/book/397211" TargetMode="External"/><Relationship Id="rId109" Type="http://schemas.openxmlformats.org/officeDocument/2006/relationships/hyperlink" Target="https://e.lanbook.com/book/409238" TargetMode="External"/><Relationship Id="rId34" Type="http://schemas.openxmlformats.org/officeDocument/2006/relationships/hyperlink" Target="https://e.lanbook.com/book/496472" TargetMode="External"/><Relationship Id="rId50" Type="http://schemas.openxmlformats.org/officeDocument/2006/relationships/hyperlink" Target="https://e.lanbook.com/book/447281" TargetMode="External"/><Relationship Id="rId55" Type="http://schemas.openxmlformats.org/officeDocument/2006/relationships/hyperlink" Target="https://e.lanbook.com/book/404027" TargetMode="External"/><Relationship Id="rId76" Type="http://schemas.openxmlformats.org/officeDocument/2006/relationships/hyperlink" Target="https://e.lanbook.com/book/509961" TargetMode="External"/><Relationship Id="rId97" Type="http://schemas.openxmlformats.org/officeDocument/2006/relationships/hyperlink" Target="https://e.lanbook.com/book/223472" TargetMode="External"/><Relationship Id="rId104" Type="http://schemas.openxmlformats.org/officeDocument/2006/relationships/hyperlink" Target="https://e.lanbook.com/book/483671" TargetMode="External"/><Relationship Id="rId120" Type="http://schemas.openxmlformats.org/officeDocument/2006/relationships/hyperlink" Target="https://e.lanbook.com/book/505415" TargetMode="External"/><Relationship Id="rId125" Type="http://schemas.openxmlformats.org/officeDocument/2006/relationships/hyperlink" Target="https://e.lanbook.com/book/183092" TargetMode="External"/><Relationship Id="rId141" Type="http://schemas.openxmlformats.org/officeDocument/2006/relationships/hyperlink" Target="https://e.lanbook.com/book/460760" TargetMode="External"/><Relationship Id="rId146" Type="http://schemas.openxmlformats.org/officeDocument/2006/relationships/hyperlink" Target="https://e.lanbook.com/book/380531" TargetMode="External"/><Relationship Id="rId167" Type="http://schemas.openxmlformats.org/officeDocument/2006/relationships/hyperlink" Target="https://e.lanbook.com/book/471620" TargetMode="External"/><Relationship Id="rId188" Type="http://schemas.openxmlformats.org/officeDocument/2006/relationships/hyperlink" Target="https://e.lanbook.com/book/208637" TargetMode="External"/><Relationship Id="rId7" Type="http://schemas.openxmlformats.org/officeDocument/2006/relationships/hyperlink" Target="https://e.lanbook.com/book/465698" TargetMode="External"/><Relationship Id="rId71" Type="http://schemas.openxmlformats.org/officeDocument/2006/relationships/hyperlink" Target="https://e.lanbook.com/book/404930" TargetMode="External"/><Relationship Id="rId92" Type="http://schemas.openxmlformats.org/officeDocument/2006/relationships/hyperlink" Target="https://e.lanbook.com/book/493121" TargetMode="External"/><Relationship Id="rId162" Type="http://schemas.openxmlformats.org/officeDocument/2006/relationships/hyperlink" Target="https://e.lanbook.com/book/439877" TargetMode="External"/><Relationship Id="rId183" Type="http://schemas.openxmlformats.org/officeDocument/2006/relationships/hyperlink" Target="https://e.lanbook.com/book/472634" TargetMode="External"/><Relationship Id="rId2" Type="http://schemas.openxmlformats.org/officeDocument/2006/relationships/hyperlink" Target="https://e.lanbook.com/book/509987" TargetMode="External"/><Relationship Id="rId29" Type="http://schemas.openxmlformats.org/officeDocument/2006/relationships/hyperlink" Target="https://e.lanbook.com/book/279833" TargetMode="External"/><Relationship Id="rId24" Type="http://schemas.openxmlformats.org/officeDocument/2006/relationships/hyperlink" Target="https://e.lanbook.com/book/392246" TargetMode="External"/><Relationship Id="rId40" Type="http://schemas.openxmlformats.org/officeDocument/2006/relationships/hyperlink" Target="https://e.lanbook.com/book/316889" TargetMode="External"/><Relationship Id="rId45" Type="http://schemas.openxmlformats.org/officeDocument/2006/relationships/hyperlink" Target="https://e.lanbook.com/book/383048" TargetMode="External"/><Relationship Id="rId66" Type="http://schemas.openxmlformats.org/officeDocument/2006/relationships/hyperlink" Target="https://e.lanbook.com/book/331490" TargetMode="External"/><Relationship Id="rId87" Type="http://schemas.openxmlformats.org/officeDocument/2006/relationships/hyperlink" Target="https://e.lanbook.com/book/404963" TargetMode="External"/><Relationship Id="rId110" Type="http://schemas.openxmlformats.org/officeDocument/2006/relationships/hyperlink" Target="https://e.lanbook.com/book/163312" TargetMode="External"/><Relationship Id="rId115" Type="http://schemas.openxmlformats.org/officeDocument/2006/relationships/hyperlink" Target="https://e.lanbook.com/book/415142" TargetMode="External"/><Relationship Id="rId131" Type="http://schemas.openxmlformats.org/officeDocument/2006/relationships/hyperlink" Target="https://e.lanbook.com/book/503433" TargetMode="External"/><Relationship Id="rId136" Type="http://schemas.openxmlformats.org/officeDocument/2006/relationships/hyperlink" Target="https://e.lanbook.com/book/379349" TargetMode="External"/><Relationship Id="rId157" Type="http://schemas.openxmlformats.org/officeDocument/2006/relationships/hyperlink" Target="https://e.lanbook.com/book/378461" TargetMode="External"/><Relationship Id="rId178" Type="http://schemas.openxmlformats.org/officeDocument/2006/relationships/hyperlink" Target="https://e.lanbook.com/book/460571" TargetMode="External"/><Relationship Id="rId61" Type="http://schemas.openxmlformats.org/officeDocument/2006/relationships/hyperlink" Target="https://e.lanbook.com/book/454448" TargetMode="External"/><Relationship Id="rId82" Type="http://schemas.openxmlformats.org/officeDocument/2006/relationships/hyperlink" Target="https://e.lanbook.com/book/382388" TargetMode="External"/><Relationship Id="rId152" Type="http://schemas.openxmlformats.org/officeDocument/2006/relationships/hyperlink" Target="https://e.lanbook.com/book/352172" TargetMode="External"/><Relationship Id="rId173" Type="http://schemas.openxmlformats.org/officeDocument/2006/relationships/hyperlink" Target="https://e.lanbook.com/book/366788" TargetMode="External"/><Relationship Id="rId19" Type="http://schemas.openxmlformats.org/officeDocument/2006/relationships/hyperlink" Target="https://e.lanbook.com/book/508399" TargetMode="External"/><Relationship Id="rId14" Type="http://schemas.openxmlformats.org/officeDocument/2006/relationships/hyperlink" Target="https://e.lanbook.com/book/163354" TargetMode="External"/><Relationship Id="rId30" Type="http://schemas.openxmlformats.org/officeDocument/2006/relationships/hyperlink" Target="https://e.lanbook.com/book/183211" TargetMode="External"/><Relationship Id="rId35" Type="http://schemas.openxmlformats.org/officeDocument/2006/relationships/hyperlink" Target="https://e.lanbook.com/book/483662" TargetMode="External"/><Relationship Id="rId56" Type="http://schemas.openxmlformats.org/officeDocument/2006/relationships/hyperlink" Target="https://e.lanbook.com/book/483098" TargetMode="External"/><Relationship Id="rId77" Type="http://schemas.openxmlformats.org/officeDocument/2006/relationships/hyperlink" Target="https://e.lanbook.com/book/173799" TargetMode="External"/><Relationship Id="rId100" Type="http://schemas.openxmlformats.org/officeDocument/2006/relationships/hyperlink" Target="https://e.lanbook.com/book/438539" TargetMode="External"/><Relationship Id="rId105" Type="http://schemas.openxmlformats.org/officeDocument/2006/relationships/hyperlink" Target="https://e.lanbook.com/book/242951" TargetMode="External"/><Relationship Id="rId126" Type="http://schemas.openxmlformats.org/officeDocument/2006/relationships/hyperlink" Target="https://e.lanbook.com/book/457529" TargetMode="External"/><Relationship Id="rId147" Type="http://schemas.openxmlformats.org/officeDocument/2006/relationships/hyperlink" Target="https://e.lanbook.com/book/508775" TargetMode="External"/><Relationship Id="rId168" Type="http://schemas.openxmlformats.org/officeDocument/2006/relationships/hyperlink" Target="https://e.lanbook.com/book/453182" TargetMode="External"/><Relationship Id="rId8" Type="http://schemas.openxmlformats.org/officeDocument/2006/relationships/hyperlink" Target="https://e.lanbook.com/book/388592" TargetMode="External"/><Relationship Id="rId51" Type="http://schemas.openxmlformats.org/officeDocument/2006/relationships/hyperlink" Target="https://e.lanbook.com/book/366170" TargetMode="External"/><Relationship Id="rId72" Type="http://schemas.openxmlformats.org/officeDocument/2006/relationships/hyperlink" Target="https://e.lanbook.com/book/405059" TargetMode="External"/><Relationship Id="rId93" Type="http://schemas.openxmlformats.org/officeDocument/2006/relationships/hyperlink" Target="https://e.lanbook.com/book/483077" TargetMode="External"/><Relationship Id="rId98" Type="http://schemas.openxmlformats.org/officeDocument/2006/relationships/hyperlink" Target="https://e.lanbook.com/book/316877" TargetMode="External"/><Relationship Id="rId121" Type="http://schemas.openxmlformats.org/officeDocument/2006/relationships/hyperlink" Target="https://e.lanbook.com/book/296609" TargetMode="External"/><Relationship Id="rId142" Type="http://schemas.openxmlformats.org/officeDocument/2006/relationships/hyperlink" Target="https://e.lanbook.com/book/503639" TargetMode="External"/><Relationship Id="rId163" Type="http://schemas.openxmlformats.org/officeDocument/2006/relationships/hyperlink" Target="https://e.lanbook.com/book/428168" TargetMode="External"/><Relationship Id="rId184" Type="http://schemas.openxmlformats.org/officeDocument/2006/relationships/hyperlink" Target="https://e.lanbook.com/book/485099" TargetMode="External"/><Relationship Id="rId189" Type="http://schemas.openxmlformats.org/officeDocument/2006/relationships/printerSettings" Target="../printerSettings/printerSettings1.bin"/><Relationship Id="rId3" Type="http://schemas.openxmlformats.org/officeDocument/2006/relationships/hyperlink" Target="https://e.lanbook.com/book/412343" TargetMode="External"/><Relationship Id="rId25" Type="http://schemas.openxmlformats.org/officeDocument/2006/relationships/hyperlink" Target="https://e.lanbook.com/book/482936" TargetMode="External"/><Relationship Id="rId46" Type="http://schemas.openxmlformats.org/officeDocument/2006/relationships/hyperlink" Target="https://e.lanbook.com/book/383042" TargetMode="External"/><Relationship Id="rId67" Type="http://schemas.openxmlformats.org/officeDocument/2006/relationships/hyperlink" Target="https://e.lanbook.com/book/329141" TargetMode="External"/><Relationship Id="rId116" Type="http://schemas.openxmlformats.org/officeDocument/2006/relationships/hyperlink" Target="https://e.lanbook.com/book/482342" TargetMode="External"/><Relationship Id="rId137" Type="http://schemas.openxmlformats.org/officeDocument/2006/relationships/hyperlink" Target="https://e.lanbook.com/book/457277" TargetMode="External"/><Relationship Id="rId158" Type="http://schemas.openxmlformats.org/officeDocument/2006/relationships/hyperlink" Target="https://e.lanbook.com/book/441668" TargetMode="External"/><Relationship Id="rId20" Type="http://schemas.openxmlformats.org/officeDocument/2006/relationships/hyperlink" Target="https://e.lanbook.com/book/440300" TargetMode="External"/><Relationship Id="rId41" Type="http://schemas.openxmlformats.org/officeDocument/2006/relationships/hyperlink" Target="https://e.lanbook.com/book/405446" TargetMode="External"/><Relationship Id="rId62" Type="http://schemas.openxmlformats.org/officeDocument/2006/relationships/hyperlink" Target="https://e.lanbook.com/book/509942" TargetMode="External"/><Relationship Id="rId83" Type="http://schemas.openxmlformats.org/officeDocument/2006/relationships/hyperlink" Target="https://e.lanbook.com/book/412418" TargetMode="External"/><Relationship Id="rId88" Type="http://schemas.openxmlformats.org/officeDocument/2006/relationships/hyperlink" Target="https://e.lanbook.com/book/405068" TargetMode="External"/><Relationship Id="rId111" Type="http://schemas.openxmlformats.org/officeDocument/2006/relationships/hyperlink" Target="https://e.lanbook.com/book/505330" TargetMode="External"/><Relationship Id="rId132" Type="http://schemas.openxmlformats.org/officeDocument/2006/relationships/hyperlink" Target="https://e.lanbook.com/book/439841" TargetMode="External"/><Relationship Id="rId153" Type="http://schemas.openxmlformats.org/officeDocument/2006/relationships/hyperlink" Target="https://e.lanbook.com/book/308750" TargetMode="External"/><Relationship Id="rId174" Type="http://schemas.openxmlformats.org/officeDocument/2006/relationships/hyperlink" Target="https://e.lanbook.com/book/478229" TargetMode="External"/><Relationship Id="rId179" Type="http://schemas.openxmlformats.org/officeDocument/2006/relationships/hyperlink" Target="https://e.lanbook.com/book/502455" TargetMode="External"/><Relationship Id="rId190" Type="http://schemas.openxmlformats.org/officeDocument/2006/relationships/drawing" Target="../drawings/drawing1.xml"/><Relationship Id="rId15" Type="http://schemas.openxmlformats.org/officeDocument/2006/relationships/hyperlink" Target="https://e.lanbook.com/book/483839" TargetMode="External"/><Relationship Id="rId36" Type="http://schemas.openxmlformats.org/officeDocument/2006/relationships/hyperlink" Target="https://e.lanbook.com/book/507421" TargetMode="External"/><Relationship Id="rId57" Type="http://schemas.openxmlformats.org/officeDocument/2006/relationships/hyperlink" Target="https://e.lanbook.com/book/483659" TargetMode="External"/><Relationship Id="rId106" Type="http://schemas.openxmlformats.org/officeDocument/2006/relationships/hyperlink" Target="https://e.lanbook.com/book/331496" TargetMode="External"/><Relationship Id="rId127" Type="http://schemas.openxmlformats.org/officeDocument/2006/relationships/hyperlink" Target="https://e.lanbook.com/book/480308" TargetMode="External"/><Relationship Id="rId10" Type="http://schemas.openxmlformats.org/officeDocument/2006/relationships/hyperlink" Target="https://e.lanbook.com/book/161519" TargetMode="External"/><Relationship Id="rId31" Type="http://schemas.openxmlformats.org/officeDocument/2006/relationships/hyperlink" Target="https://e.lanbook.com/book/362834" TargetMode="External"/><Relationship Id="rId52" Type="http://schemas.openxmlformats.org/officeDocument/2006/relationships/hyperlink" Target="https://e.lanbook.com/book/314696" TargetMode="External"/><Relationship Id="rId73" Type="http://schemas.openxmlformats.org/officeDocument/2006/relationships/hyperlink" Target="https://e.lanbook.com/book/397532" TargetMode="External"/><Relationship Id="rId78" Type="http://schemas.openxmlformats.org/officeDocument/2006/relationships/hyperlink" Target="https://e.lanbook.com/book/460439" TargetMode="External"/><Relationship Id="rId94" Type="http://schemas.openxmlformats.org/officeDocument/2006/relationships/hyperlink" Target="https://e.lanbook.com/book/510398" TargetMode="External"/><Relationship Id="rId99" Type="http://schemas.openxmlformats.org/officeDocument/2006/relationships/hyperlink" Target="https://e.lanbook.com/book/154656" TargetMode="External"/><Relationship Id="rId101" Type="http://schemas.openxmlformats.org/officeDocument/2006/relationships/hyperlink" Target="https://e.lanbook.com/book/296630" TargetMode="External"/><Relationship Id="rId122" Type="http://schemas.openxmlformats.org/officeDocument/2006/relationships/hyperlink" Target="https://e.lanbook.com/book/392240" TargetMode="External"/><Relationship Id="rId143" Type="http://schemas.openxmlformats.org/officeDocument/2006/relationships/hyperlink" Target="https://e.lanbook.com/book/292049" TargetMode="External"/><Relationship Id="rId148" Type="http://schemas.openxmlformats.org/officeDocument/2006/relationships/hyperlink" Target="https://e.lanbook.com/book/402944" TargetMode="External"/><Relationship Id="rId164" Type="http://schemas.openxmlformats.org/officeDocument/2006/relationships/hyperlink" Target="https://e.lanbook.com/book/508771" TargetMode="External"/><Relationship Id="rId169" Type="http://schemas.openxmlformats.org/officeDocument/2006/relationships/hyperlink" Target="https://e.lanbook.com/book/509842" TargetMode="External"/><Relationship Id="rId185" Type="http://schemas.openxmlformats.org/officeDocument/2006/relationships/hyperlink" Target="https://e.lanbook.com/book/292841" TargetMode="External"/><Relationship Id="rId4" Type="http://schemas.openxmlformats.org/officeDocument/2006/relationships/hyperlink" Target="https://e.lanbook.com/book/182118" TargetMode="External"/><Relationship Id="rId9" Type="http://schemas.openxmlformats.org/officeDocument/2006/relationships/hyperlink" Target="https://e.lanbook.com/book/471521" TargetMode="External"/><Relationship Id="rId180" Type="http://schemas.openxmlformats.org/officeDocument/2006/relationships/hyperlink" Target="https://e.lanbook.com/book/4471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98"/>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SUM(B7:B203)</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136</v>
      </c>
      <c r="H7" s="11" t="s">
        <v>22</v>
      </c>
      <c r="I7" s="12"/>
      <c r="J7" s="13">
        <v>665.5</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2026</v>
      </c>
      <c r="G8" s="8">
        <v>306</v>
      </c>
      <c r="H8" s="11" t="s">
        <v>22</v>
      </c>
      <c r="I8" s="12"/>
      <c r="J8" s="13">
        <v>1013.1</v>
      </c>
      <c r="K8" s="10" t="s">
        <v>23</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2024</v>
      </c>
      <c r="G9" s="8">
        <v>320</v>
      </c>
      <c r="H9" s="11" t="s">
        <v>22</v>
      </c>
      <c r="I9" s="12"/>
      <c r="J9" s="13">
        <v>1173.7</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308</v>
      </c>
      <c r="H10" s="11" t="s">
        <v>22</v>
      </c>
      <c r="I10" s="12"/>
      <c r="J10" s="13">
        <v>1017.5</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2026</v>
      </c>
      <c r="G11" s="8">
        <v>120</v>
      </c>
      <c r="H11" s="11" t="s">
        <v>56</v>
      </c>
      <c r="I11" s="12"/>
      <c r="J11" s="13">
        <v>531.29999999999995</v>
      </c>
      <c r="K11" s="10" t="s">
        <v>57</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624</v>
      </c>
      <c r="H12" s="11" t="s">
        <v>56</v>
      </c>
      <c r="I12" s="12"/>
      <c r="J12" s="13">
        <v>1492.7</v>
      </c>
      <c r="K12" s="10" t="s">
        <v>23</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364</v>
      </c>
      <c r="H13" s="11" t="s">
        <v>22</v>
      </c>
      <c r="I13" s="12"/>
      <c r="J13" s="13">
        <v>1287</v>
      </c>
      <c r="K13" s="10" t="s">
        <v>23</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2024</v>
      </c>
      <c r="G14" s="8">
        <v>292</v>
      </c>
      <c r="H14" s="11" t="s">
        <v>22</v>
      </c>
      <c r="I14" s="12"/>
      <c r="J14" s="13">
        <v>1112.0999999999999</v>
      </c>
      <c r="K14" s="10" t="s">
        <v>23</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92</v>
      </c>
      <c r="H15" s="11" t="s">
        <v>56</v>
      </c>
      <c r="I15" s="12"/>
      <c r="J15" s="13">
        <v>459.8</v>
      </c>
      <c r="K15" s="10" t="s">
        <v>57</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160</v>
      </c>
      <c r="H16" s="11" t="s">
        <v>22</v>
      </c>
      <c r="I16" s="12"/>
      <c r="J16" s="13">
        <v>761.2</v>
      </c>
      <c r="K16" s="10" t="s">
        <v>23</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52</v>
      </c>
      <c r="H17" s="11" t="s">
        <v>56</v>
      </c>
      <c r="I17" s="12"/>
      <c r="J17" s="13">
        <v>338.8</v>
      </c>
      <c r="K17" s="10" t="s">
        <v>23</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2024</v>
      </c>
      <c r="G18" s="8">
        <v>280</v>
      </c>
      <c r="H18" s="11" t="s">
        <v>22</v>
      </c>
      <c r="I18" s="12"/>
      <c r="J18" s="13">
        <v>1200.0999999999999</v>
      </c>
      <c r="K18" s="10" t="s">
        <v>23</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552</v>
      </c>
      <c r="H19" s="11" t="s">
        <v>22</v>
      </c>
      <c r="I19" s="12"/>
      <c r="J19" s="13">
        <v>1353</v>
      </c>
      <c r="K19" s="10" t="s">
        <v>23</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176</v>
      </c>
      <c r="H20" s="11" t="s">
        <v>22</v>
      </c>
      <c r="I20" s="12"/>
      <c r="J20" s="13">
        <v>1272.7</v>
      </c>
      <c r="K20" s="10" t="s">
        <v>23</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2024</v>
      </c>
      <c r="G21" s="8">
        <v>128</v>
      </c>
      <c r="H21" s="11" t="s">
        <v>56</v>
      </c>
      <c r="I21" s="12"/>
      <c r="J21" s="13">
        <v>391.6</v>
      </c>
      <c r="K21" s="10" t="s">
        <v>23</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2026</v>
      </c>
      <c r="G22" s="8">
        <v>142</v>
      </c>
      <c r="H22" s="11" t="s">
        <v>22</v>
      </c>
      <c r="I22" s="12"/>
      <c r="J22" s="13">
        <v>630.29999999999995</v>
      </c>
      <c r="K22" s="10" t="s">
        <v>23</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2026</v>
      </c>
      <c r="G23" s="8">
        <v>82</v>
      </c>
      <c r="H23" s="11" t="s">
        <v>56</v>
      </c>
      <c r="I23" s="12"/>
      <c r="J23" s="13">
        <v>306.89999999999998</v>
      </c>
      <c r="K23" s="10" t="s">
        <v>23</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161</v>
      </c>
      <c r="F24" s="8">
        <v>2025</v>
      </c>
      <c r="G24" s="8">
        <v>140</v>
      </c>
      <c r="H24" s="11" t="s">
        <v>22</v>
      </c>
      <c r="I24" s="12"/>
      <c r="J24" s="13">
        <v>882.2</v>
      </c>
      <c r="K24" s="10" t="s">
        <v>57</v>
      </c>
      <c r="L24" s="15" t="s">
        <v>162</v>
      </c>
      <c r="M24" s="10" t="s">
        <v>163</v>
      </c>
      <c r="N24" s="10" t="s">
        <v>164</v>
      </c>
      <c r="O24" s="10" t="s">
        <v>165</v>
      </c>
      <c r="P24" s="10" t="s">
        <v>166</v>
      </c>
    </row>
    <row r="25" spans="1:16" s="7" customFormat="1" ht="33.950000000000003" customHeight="1" x14ac:dyDescent="0.2">
      <c r="A25" s="8">
        <v>0</v>
      </c>
      <c r="B25" s="9">
        <f>A25*J25</f>
        <v>0</v>
      </c>
      <c r="C25" s="10" t="s">
        <v>167</v>
      </c>
      <c r="D25" s="10" t="s">
        <v>168</v>
      </c>
      <c r="E25" s="10" t="s">
        <v>169</v>
      </c>
      <c r="F25" s="8">
        <v>2025</v>
      </c>
      <c r="G25" s="8">
        <v>192</v>
      </c>
      <c r="H25" s="11" t="s">
        <v>22</v>
      </c>
      <c r="I25" s="12"/>
      <c r="J25" s="13">
        <v>1349.7</v>
      </c>
      <c r="K25" s="10" t="s">
        <v>23</v>
      </c>
      <c r="L25" s="15" t="s">
        <v>170</v>
      </c>
      <c r="M25" s="10" t="s">
        <v>171</v>
      </c>
      <c r="N25" s="10" t="s">
        <v>172</v>
      </c>
      <c r="O25" s="10" t="s">
        <v>173</v>
      </c>
      <c r="P25" s="10" t="s">
        <v>174</v>
      </c>
    </row>
    <row r="26" spans="1:16" s="7" customFormat="1" ht="33.950000000000003" customHeight="1" x14ac:dyDescent="0.2">
      <c r="A26" s="8">
        <v>0</v>
      </c>
      <c r="B26" s="9">
        <f>A26*J26</f>
        <v>0</v>
      </c>
      <c r="C26" s="10" t="s">
        <v>175</v>
      </c>
      <c r="D26" s="10" t="s">
        <v>176</v>
      </c>
      <c r="E26" s="10" t="s">
        <v>177</v>
      </c>
      <c r="F26" s="8">
        <v>2025</v>
      </c>
      <c r="G26" s="8">
        <v>208</v>
      </c>
      <c r="H26" s="11" t="s">
        <v>22</v>
      </c>
      <c r="I26" s="12"/>
      <c r="J26" s="13">
        <v>1317.8</v>
      </c>
      <c r="K26" s="10" t="s">
        <v>57</v>
      </c>
      <c r="L26" s="15" t="s">
        <v>178</v>
      </c>
      <c r="M26" s="10" t="s">
        <v>179</v>
      </c>
      <c r="N26" s="10" t="s">
        <v>180</v>
      </c>
      <c r="O26" s="10" t="s">
        <v>181</v>
      </c>
      <c r="P26" s="10" t="s">
        <v>182</v>
      </c>
    </row>
    <row r="27" spans="1:16" s="7" customFormat="1" ht="33.950000000000003" customHeight="1" x14ac:dyDescent="0.2">
      <c r="A27" s="8">
        <v>0</v>
      </c>
      <c r="B27" s="9">
        <f>A27*J27</f>
        <v>0</v>
      </c>
      <c r="C27" s="10" t="s">
        <v>183</v>
      </c>
      <c r="D27" s="10" t="s">
        <v>184</v>
      </c>
      <c r="E27" s="10" t="s">
        <v>185</v>
      </c>
      <c r="F27" s="8">
        <v>2025</v>
      </c>
      <c r="G27" s="8">
        <v>76</v>
      </c>
      <c r="H27" s="11" t="s">
        <v>56</v>
      </c>
      <c r="I27" s="12"/>
      <c r="J27" s="13">
        <v>650.1</v>
      </c>
      <c r="K27" s="10" t="s">
        <v>23</v>
      </c>
      <c r="L27" s="15" t="s">
        <v>186</v>
      </c>
      <c r="M27" s="10" t="s">
        <v>187</v>
      </c>
      <c r="N27" s="10" t="s">
        <v>188</v>
      </c>
      <c r="O27" s="10" t="s">
        <v>189</v>
      </c>
      <c r="P27" s="10" t="s">
        <v>190</v>
      </c>
    </row>
    <row r="28" spans="1:16" s="7" customFormat="1" ht="33.950000000000003" customHeight="1" x14ac:dyDescent="0.2">
      <c r="A28" s="8">
        <v>0</v>
      </c>
      <c r="B28" s="9">
        <f>A28*J28</f>
        <v>0</v>
      </c>
      <c r="C28" s="10" t="s">
        <v>191</v>
      </c>
      <c r="D28" s="10" t="s">
        <v>192</v>
      </c>
      <c r="E28" s="10" t="s">
        <v>193</v>
      </c>
      <c r="F28" s="8">
        <v>2025</v>
      </c>
      <c r="G28" s="8">
        <v>184</v>
      </c>
      <c r="H28" s="11" t="s">
        <v>22</v>
      </c>
      <c r="I28" s="12"/>
      <c r="J28" s="13">
        <v>1062.5999999999999</v>
      </c>
      <c r="K28" s="10" t="s">
        <v>23</v>
      </c>
      <c r="L28" s="15" t="s">
        <v>194</v>
      </c>
      <c r="M28" s="10" t="s">
        <v>195</v>
      </c>
      <c r="N28" s="10" t="s">
        <v>196</v>
      </c>
      <c r="O28" s="10" t="s">
        <v>197</v>
      </c>
      <c r="P28" s="10" t="s">
        <v>198</v>
      </c>
    </row>
    <row r="29" spans="1:16" s="7" customFormat="1" ht="33.950000000000003" customHeight="1" x14ac:dyDescent="0.2">
      <c r="A29" s="8">
        <v>0</v>
      </c>
      <c r="B29" s="9">
        <f>A29*J29</f>
        <v>0</v>
      </c>
      <c r="C29" s="10" t="s">
        <v>199</v>
      </c>
      <c r="D29" s="10" t="s">
        <v>200</v>
      </c>
      <c r="E29" s="10" t="s">
        <v>73</v>
      </c>
      <c r="F29" s="8">
        <v>2025</v>
      </c>
      <c r="G29" s="8">
        <v>212</v>
      </c>
      <c r="H29" s="11" t="s">
        <v>22</v>
      </c>
      <c r="I29" s="12"/>
      <c r="J29" s="13">
        <v>972.4</v>
      </c>
      <c r="K29" s="10" t="s">
        <v>23</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2024</v>
      </c>
      <c r="G30" s="8">
        <v>400</v>
      </c>
      <c r="H30" s="11" t="s">
        <v>22</v>
      </c>
      <c r="I30" s="12"/>
      <c r="J30" s="13">
        <v>1078</v>
      </c>
      <c r="K30" s="10" t="s">
        <v>23</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204</v>
      </c>
      <c r="H31" s="11" t="s">
        <v>22</v>
      </c>
      <c r="I31" s="12"/>
      <c r="J31" s="13">
        <v>1856.8</v>
      </c>
      <c r="K31" s="10" t="s">
        <v>57</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72</v>
      </c>
      <c r="H32" s="11" t="s">
        <v>56</v>
      </c>
      <c r="I32" s="12"/>
      <c r="J32" s="13">
        <v>354.2</v>
      </c>
      <c r="K32" s="10" t="s">
        <v>57</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2024</v>
      </c>
      <c r="G33" s="8">
        <v>180</v>
      </c>
      <c r="H33" s="11" t="s">
        <v>22</v>
      </c>
      <c r="I33" s="12"/>
      <c r="J33" s="13">
        <v>928.4</v>
      </c>
      <c r="K33" s="10" t="s">
        <v>57</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2024</v>
      </c>
      <c r="G34" s="8">
        <v>172</v>
      </c>
      <c r="H34" s="11" t="s">
        <v>22</v>
      </c>
      <c r="I34" s="12"/>
      <c r="J34" s="13">
        <v>1436.6</v>
      </c>
      <c r="K34" s="10" t="s">
        <v>57</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2025</v>
      </c>
      <c r="G35" s="8">
        <v>124</v>
      </c>
      <c r="H35" s="11" t="s">
        <v>56</v>
      </c>
      <c r="I35" s="12"/>
      <c r="J35" s="13">
        <v>1096.7</v>
      </c>
      <c r="K35" s="10" t="s">
        <v>57</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2025</v>
      </c>
      <c r="G36" s="8">
        <v>184</v>
      </c>
      <c r="H36" s="11" t="s">
        <v>22</v>
      </c>
      <c r="I36" s="12"/>
      <c r="J36" s="13">
        <v>1557.6</v>
      </c>
      <c r="K36" s="10" t="s">
        <v>57</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264</v>
      </c>
      <c r="F37" s="8">
        <v>2024</v>
      </c>
      <c r="G37" s="8">
        <v>136</v>
      </c>
      <c r="H37" s="11" t="s">
        <v>56</v>
      </c>
      <c r="I37" s="12"/>
      <c r="J37" s="13">
        <v>1598.3</v>
      </c>
      <c r="K37" s="10" t="s">
        <v>57</v>
      </c>
      <c r="L37" s="15" t="s">
        <v>265</v>
      </c>
      <c r="M37" s="10" t="s">
        <v>266</v>
      </c>
      <c r="N37" s="10" t="s">
        <v>267</v>
      </c>
      <c r="O37" s="10" t="s">
        <v>268</v>
      </c>
      <c r="P37" s="10" t="s">
        <v>269</v>
      </c>
    </row>
    <row r="38" spans="1:16" s="7" customFormat="1" ht="33.950000000000003" customHeight="1" x14ac:dyDescent="0.2">
      <c r="A38" s="8">
        <v>0</v>
      </c>
      <c r="B38" s="9">
        <f>A38*J38</f>
        <v>0</v>
      </c>
      <c r="C38" s="10" t="s">
        <v>270</v>
      </c>
      <c r="D38" s="10" t="s">
        <v>271</v>
      </c>
      <c r="E38" s="10" t="s">
        <v>232</v>
      </c>
      <c r="F38" s="8">
        <v>2025</v>
      </c>
      <c r="G38" s="8">
        <v>212</v>
      </c>
      <c r="H38" s="11" t="s">
        <v>22</v>
      </c>
      <c r="I38" s="12"/>
      <c r="J38" s="13">
        <v>1335.4</v>
      </c>
      <c r="K38" s="10" t="s">
        <v>57</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2025</v>
      </c>
      <c r="G39" s="8">
        <v>212</v>
      </c>
      <c r="H39" s="11" t="s">
        <v>22</v>
      </c>
      <c r="I39" s="12"/>
      <c r="J39" s="13">
        <v>1076.9000000000001</v>
      </c>
      <c r="K39" s="10" t="s">
        <v>57</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208</v>
      </c>
      <c r="H40" s="11" t="s">
        <v>22</v>
      </c>
      <c r="I40" s="12"/>
      <c r="J40" s="13">
        <v>777.7</v>
      </c>
      <c r="K40" s="10" t="s">
        <v>57</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2024</v>
      </c>
      <c r="G41" s="8">
        <v>160</v>
      </c>
      <c r="H41" s="11" t="s">
        <v>22</v>
      </c>
      <c r="I41" s="12"/>
      <c r="J41" s="13">
        <v>720.5</v>
      </c>
      <c r="K41" s="10" t="s">
        <v>23</v>
      </c>
      <c r="L41" s="10"/>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216</v>
      </c>
      <c r="H42" s="11" t="s">
        <v>22</v>
      </c>
      <c r="I42" s="12"/>
      <c r="J42" s="13">
        <v>972.4</v>
      </c>
      <c r="K42" s="10" t="s">
        <v>23</v>
      </c>
      <c r="L42" s="15" t="s">
        <v>303</v>
      </c>
      <c r="M42" s="10" t="s">
        <v>304</v>
      </c>
      <c r="N42" s="10" t="s">
        <v>305</v>
      </c>
      <c r="O42" s="10" t="s">
        <v>306</v>
      </c>
      <c r="P42" s="10" t="s">
        <v>307</v>
      </c>
    </row>
    <row r="43" spans="1:16" s="7" customFormat="1" ht="33.950000000000003" customHeight="1" x14ac:dyDescent="0.2">
      <c r="A43" s="8">
        <v>0</v>
      </c>
      <c r="B43" s="9">
        <f>A43*J43</f>
        <v>0</v>
      </c>
      <c r="C43" s="10" t="s">
        <v>206</v>
      </c>
      <c r="D43" s="10" t="s">
        <v>308</v>
      </c>
      <c r="E43" s="10" t="s">
        <v>309</v>
      </c>
      <c r="F43" s="8">
        <v>2025</v>
      </c>
      <c r="G43" s="8">
        <v>264</v>
      </c>
      <c r="H43" s="11" t="s">
        <v>22</v>
      </c>
      <c r="I43" s="12"/>
      <c r="J43" s="13">
        <v>1175.9000000000001</v>
      </c>
      <c r="K43" s="10" t="s">
        <v>23</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2025</v>
      </c>
      <c r="G44" s="8">
        <v>112</v>
      </c>
      <c r="H44" s="11" t="s">
        <v>56</v>
      </c>
      <c r="I44" s="12"/>
      <c r="J44" s="13">
        <v>1164.9000000000001</v>
      </c>
      <c r="K44" s="10" t="s">
        <v>57</v>
      </c>
      <c r="L44" s="15" t="s">
        <v>318</v>
      </c>
      <c r="M44" s="10" t="s">
        <v>319</v>
      </c>
      <c r="N44" s="10" t="s">
        <v>320</v>
      </c>
      <c r="O44" s="10" t="s">
        <v>321</v>
      </c>
      <c r="P44" s="10" t="s">
        <v>322</v>
      </c>
    </row>
    <row r="45" spans="1:16" s="7" customFormat="1" ht="33.950000000000003" customHeight="1" x14ac:dyDescent="0.2">
      <c r="A45" s="8">
        <v>0</v>
      </c>
      <c r="B45" s="9">
        <f>A45*J45</f>
        <v>0</v>
      </c>
      <c r="C45" s="10" t="s">
        <v>127</v>
      </c>
      <c r="D45" s="10" t="s">
        <v>323</v>
      </c>
      <c r="E45" s="10" t="s">
        <v>324</v>
      </c>
      <c r="F45" s="8">
        <v>2026</v>
      </c>
      <c r="G45" s="8">
        <v>458</v>
      </c>
      <c r="H45" s="11" t="s">
        <v>22</v>
      </c>
      <c r="I45" s="12"/>
      <c r="J45" s="13">
        <v>1461.9</v>
      </c>
      <c r="K45" s="10" t="s">
        <v>23</v>
      </c>
      <c r="L45" s="15" t="s">
        <v>325</v>
      </c>
      <c r="M45" s="10" t="s">
        <v>326</v>
      </c>
      <c r="N45" s="10" t="s">
        <v>327</v>
      </c>
      <c r="O45" s="10" t="s">
        <v>328</v>
      </c>
      <c r="P45" s="10" t="s">
        <v>329</v>
      </c>
    </row>
    <row r="46" spans="1:16" s="7" customFormat="1" ht="33.950000000000003" customHeight="1" x14ac:dyDescent="0.2">
      <c r="A46" s="8">
        <v>0</v>
      </c>
      <c r="B46" s="9">
        <f>A46*J46</f>
        <v>0</v>
      </c>
      <c r="C46" s="10" t="s">
        <v>111</v>
      </c>
      <c r="D46" s="10" t="s">
        <v>330</v>
      </c>
      <c r="E46" s="10" t="s">
        <v>113</v>
      </c>
      <c r="F46" s="8">
        <v>2024</v>
      </c>
      <c r="G46" s="8">
        <v>540</v>
      </c>
      <c r="H46" s="11" t="s">
        <v>22</v>
      </c>
      <c r="I46" s="12"/>
      <c r="J46" s="13">
        <v>2200</v>
      </c>
      <c r="K46" s="10" t="s">
        <v>23</v>
      </c>
      <c r="L46" s="15" t="s">
        <v>331</v>
      </c>
      <c r="M46" s="10" t="s">
        <v>332</v>
      </c>
      <c r="N46" s="10" t="s">
        <v>333</v>
      </c>
      <c r="O46" s="10" t="s">
        <v>334</v>
      </c>
      <c r="P46" s="10" t="s">
        <v>335</v>
      </c>
    </row>
    <row r="47" spans="1:16" s="7" customFormat="1" ht="33.950000000000003" customHeight="1" x14ac:dyDescent="0.2">
      <c r="A47" s="8">
        <v>0</v>
      </c>
      <c r="B47" s="9">
        <f>A47*J47</f>
        <v>0</v>
      </c>
      <c r="C47" s="10" t="s">
        <v>336</v>
      </c>
      <c r="D47" s="10" t="s">
        <v>337</v>
      </c>
      <c r="E47" s="10" t="s">
        <v>338</v>
      </c>
      <c r="F47" s="8">
        <v>2025</v>
      </c>
      <c r="G47" s="8">
        <v>224</v>
      </c>
      <c r="H47" s="11" t="s">
        <v>22</v>
      </c>
      <c r="I47" s="12"/>
      <c r="J47" s="13">
        <v>892.1</v>
      </c>
      <c r="K47" s="10" t="s">
        <v>23</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346</v>
      </c>
      <c r="F48" s="8">
        <v>2024</v>
      </c>
      <c r="G48" s="8">
        <v>88</v>
      </c>
      <c r="H48" s="11" t="s">
        <v>56</v>
      </c>
      <c r="I48" s="12"/>
      <c r="J48" s="13">
        <v>419.1</v>
      </c>
      <c r="K48" s="10" t="s">
        <v>23</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2024</v>
      </c>
      <c r="G49" s="8">
        <v>172</v>
      </c>
      <c r="H49" s="11" t="s">
        <v>22</v>
      </c>
      <c r="I49" s="12"/>
      <c r="J49" s="13">
        <v>774.4</v>
      </c>
      <c r="K49" s="10" t="s">
        <v>23</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55</v>
      </c>
      <c r="F50" s="8">
        <v>2025</v>
      </c>
      <c r="G50" s="8">
        <v>172</v>
      </c>
      <c r="H50" s="11" t="s">
        <v>22</v>
      </c>
      <c r="I50" s="12"/>
      <c r="J50" s="13">
        <v>774.4</v>
      </c>
      <c r="K50" s="10" t="s">
        <v>57</v>
      </c>
      <c r="L50" s="15" t="s">
        <v>362</v>
      </c>
      <c r="M50" s="10" t="s">
        <v>363</v>
      </c>
      <c r="N50" s="10" t="s">
        <v>364</v>
      </c>
      <c r="O50" s="10" t="s">
        <v>365</v>
      </c>
      <c r="P50" s="10" t="s">
        <v>366</v>
      </c>
    </row>
    <row r="51" spans="1:16" s="7" customFormat="1" ht="33.950000000000003" customHeight="1" x14ac:dyDescent="0.2">
      <c r="A51" s="8">
        <v>0</v>
      </c>
      <c r="B51" s="9">
        <f>A51*J51</f>
        <v>0</v>
      </c>
      <c r="C51" s="10" t="s">
        <v>367</v>
      </c>
      <c r="D51" s="10" t="s">
        <v>368</v>
      </c>
      <c r="E51" s="10" t="s">
        <v>369</v>
      </c>
      <c r="F51" s="8">
        <v>2025</v>
      </c>
      <c r="G51" s="8">
        <v>80</v>
      </c>
      <c r="H51" s="11" t="s">
        <v>56</v>
      </c>
      <c r="I51" s="12"/>
      <c r="J51" s="13">
        <v>485.76</v>
      </c>
      <c r="K51" s="10" t="s">
        <v>23</v>
      </c>
      <c r="L51" s="15" t="s">
        <v>370</v>
      </c>
      <c r="M51" s="10" t="s">
        <v>371</v>
      </c>
      <c r="N51" s="10" t="s">
        <v>372</v>
      </c>
      <c r="O51" s="10" t="s">
        <v>373</v>
      </c>
      <c r="P51" s="10" t="s">
        <v>374</v>
      </c>
    </row>
    <row r="52" spans="1:16" s="7" customFormat="1" ht="33.950000000000003" customHeight="1" x14ac:dyDescent="0.2">
      <c r="A52" s="8">
        <v>0</v>
      </c>
      <c r="B52" s="9">
        <f>A52*J52</f>
        <v>0</v>
      </c>
      <c r="C52" s="10" t="s">
        <v>375</v>
      </c>
      <c r="D52" s="10" t="s">
        <v>376</v>
      </c>
      <c r="E52" s="10" t="s">
        <v>377</v>
      </c>
      <c r="F52" s="8">
        <v>2024</v>
      </c>
      <c r="G52" s="8">
        <v>492</v>
      </c>
      <c r="H52" s="11" t="s">
        <v>22</v>
      </c>
      <c r="I52" s="12"/>
      <c r="J52" s="13">
        <v>2291.3000000000002</v>
      </c>
      <c r="K52" s="10" t="s">
        <v>23</v>
      </c>
      <c r="L52" s="15" t="s">
        <v>378</v>
      </c>
      <c r="M52" s="10" t="s">
        <v>379</v>
      </c>
      <c r="N52" s="10" t="s">
        <v>380</v>
      </c>
      <c r="O52" s="10" t="s">
        <v>381</v>
      </c>
      <c r="P52" s="10" t="s">
        <v>382</v>
      </c>
    </row>
    <row r="53" spans="1:16" s="7" customFormat="1" ht="33.950000000000003" customHeight="1" x14ac:dyDescent="0.2">
      <c r="A53" s="8">
        <v>0</v>
      </c>
      <c r="B53" s="9">
        <f>A53*J53</f>
        <v>0</v>
      </c>
      <c r="C53" s="10" t="s">
        <v>383</v>
      </c>
      <c r="D53" s="10" t="s">
        <v>384</v>
      </c>
      <c r="E53" s="10" t="s">
        <v>385</v>
      </c>
      <c r="F53" s="8">
        <v>2024</v>
      </c>
      <c r="G53" s="8">
        <v>60</v>
      </c>
      <c r="H53" s="11" t="s">
        <v>56</v>
      </c>
      <c r="I53" s="12"/>
      <c r="J53" s="13">
        <v>300.3</v>
      </c>
      <c r="K53" s="10" t="s">
        <v>23</v>
      </c>
      <c r="L53" s="15" t="s">
        <v>386</v>
      </c>
      <c r="M53" s="10" t="s">
        <v>387</v>
      </c>
      <c r="N53" s="10" t="s">
        <v>388</v>
      </c>
      <c r="O53" s="10" t="s">
        <v>389</v>
      </c>
      <c r="P53" s="10" t="s">
        <v>390</v>
      </c>
    </row>
    <row r="54" spans="1:16" s="7" customFormat="1" ht="33.950000000000003" customHeight="1" x14ac:dyDescent="0.2">
      <c r="A54" s="8">
        <v>0</v>
      </c>
      <c r="B54" s="9">
        <f>A54*J54</f>
        <v>0</v>
      </c>
      <c r="C54" s="10" t="s">
        <v>127</v>
      </c>
      <c r="D54" s="10" t="s">
        <v>391</v>
      </c>
      <c r="E54" s="10" t="s">
        <v>121</v>
      </c>
      <c r="F54" s="8">
        <v>2026</v>
      </c>
      <c r="G54" s="8">
        <v>206</v>
      </c>
      <c r="H54" s="11" t="s">
        <v>22</v>
      </c>
      <c r="I54" s="12"/>
      <c r="J54" s="13">
        <v>920.7</v>
      </c>
      <c r="K54" s="10" t="s">
        <v>23</v>
      </c>
      <c r="L54" s="15" t="s">
        <v>392</v>
      </c>
      <c r="M54" s="10" t="s">
        <v>393</v>
      </c>
      <c r="N54" s="10" t="s">
        <v>394</v>
      </c>
      <c r="O54" s="10" t="s">
        <v>395</v>
      </c>
      <c r="P54" s="10" t="s">
        <v>396</v>
      </c>
    </row>
    <row r="55" spans="1:16" s="7" customFormat="1" ht="33.950000000000003" customHeight="1" x14ac:dyDescent="0.2">
      <c r="A55" s="8">
        <v>0</v>
      </c>
      <c r="B55" s="9">
        <f>A55*J55</f>
        <v>0</v>
      </c>
      <c r="C55" s="10" t="s">
        <v>397</v>
      </c>
      <c r="D55" s="10" t="s">
        <v>398</v>
      </c>
      <c r="E55" s="10" t="s">
        <v>399</v>
      </c>
      <c r="F55" s="8">
        <v>2025</v>
      </c>
      <c r="G55" s="8">
        <v>604</v>
      </c>
      <c r="H55" s="11" t="s">
        <v>22</v>
      </c>
      <c r="I55" s="12"/>
      <c r="J55" s="13">
        <v>1353</v>
      </c>
      <c r="K55" s="10" t="s">
        <v>23</v>
      </c>
      <c r="L55" s="15" t="s">
        <v>400</v>
      </c>
      <c r="M55" s="10" t="s">
        <v>401</v>
      </c>
      <c r="N55" s="10" t="s">
        <v>402</v>
      </c>
      <c r="O55" s="10" t="s">
        <v>403</v>
      </c>
      <c r="P55" s="10" t="s">
        <v>404</v>
      </c>
    </row>
    <row r="56" spans="1:16" s="7" customFormat="1" ht="33.950000000000003" customHeight="1" x14ac:dyDescent="0.2">
      <c r="A56" s="8">
        <v>0</v>
      </c>
      <c r="B56" s="9">
        <f>A56*J56</f>
        <v>0</v>
      </c>
      <c r="C56" s="10" t="s">
        <v>405</v>
      </c>
      <c r="D56" s="10" t="s">
        <v>406</v>
      </c>
      <c r="E56" s="10" t="s">
        <v>407</v>
      </c>
      <c r="F56" s="8">
        <v>2024</v>
      </c>
      <c r="G56" s="8">
        <v>452</v>
      </c>
      <c r="H56" s="11" t="s">
        <v>22</v>
      </c>
      <c r="I56" s="12"/>
      <c r="J56" s="13">
        <v>1072.5</v>
      </c>
      <c r="K56" s="10" t="s">
        <v>23</v>
      </c>
      <c r="L56" s="15" t="s">
        <v>408</v>
      </c>
      <c r="M56" s="10" t="s">
        <v>409</v>
      </c>
      <c r="N56" s="10" t="s">
        <v>410</v>
      </c>
      <c r="O56" s="10" t="s">
        <v>411</v>
      </c>
      <c r="P56" s="10" t="s">
        <v>412</v>
      </c>
    </row>
    <row r="57" spans="1:16" s="7" customFormat="1" ht="33.950000000000003" customHeight="1" x14ac:dyDescent="0.2">
      <c r="A57" s="8">
        <v>0</v>
      </c>
      <c r="B57" s="9">
        <f>A57*J57</f>
        <v>0</v>
      </c>
      <c r="C57" s="10" t="s">
        <v>413</v>
      </c>
      <c r="D57" s="10" t="s">
        <v>414</v>
      </c>
      <c r="E57" s="10" t="s">
        <v>415</v>
      </c>
      <c r="F57" s="8">
        <v>2025</v>
      </c>
      <c r="G57" s="8">
        <v>156</v>
      </c>
      <c r="H57" s="11" t="s">
        <v>22</v>
      </c>
      <c r="I57" s="12"/>
      <c r="J57" s="13">
        <v>655.6</v>
      </c>
      <c r="K57" s="10" t="s">
        <v>57</v>
      </c>
      <c r="L57" s="15" t="s">
        <v>416</v>
      </c>
      <c r="M57" s="10" t="s">
        <v>417</v>
      </c>
      <c r="N57" s="10" t="s">
        <v>418</v>
      </c>
      <c r="O57" s="10" t="s">
        <v>419</v>
      </c>
      <c r="P57" s="10" t="s">
        <v>420</v>
      </c>
    </row>
    <row r="58" spans="1:16" s="7" customFormat="1" ht="33.950000000000003" customHeight="1" x14ac:dyDescent="0.2">
      <c r="A58" s="8">
        <v>0</v>
      </c>
      <c r="B58" s="9">
        <f>A58*J58</f>
        <v>0</v>
      </c>
      <c r="C58" s="10" t="s">
        <v>421</v>
      </c>
      <c r="D58" s="10" t="s">
        <v>422</v>
      </c>
      <c r="E58" s="10" t="s">
        <v>423</v>
      </c>
      <c r="F58" s="8">
        <v>2024</v>
      </c>
      <c r="G58" s="8">
        <v>52</v>
      </c>
      <c r="H58" s="11" t="s">
        <v>56</v>
      </c>
      <c r="I58" s="12"/>
      <c r="J58" s="13">
        <v>265.10000000000002</v>
      </c>
      <c r="K58" s="10" t="s">
        <v>23</v>
      </c>
      <c r="L58" s="15" t="s">
        <v>424</v>
      </c>
      <c r="M58" s="10" t="s">
        <v>425</v>
      </c>
      <c r="N58" s="10" t="s">
        <v>426</v>
      </c>
      <c r="O58" s="10" t="s">
        <v>427</v>
      </c>
      <c r="P58" s="10" t="s">
        <v>428</v>
      </c>
    </row>
    <row r="59" spans="1:16" s="7" customFormat="1" ht="33.950000000000003" customHeight="1" x14ac:dyDescent="0.2">
      <c r="A59" s="8">
        <v>0</v>
      </c>
      <c r="B59" s="9">
        <f>A59*J59</f>
        <v>0</v>
      </c>
      <c r="C59" s="10" t="s">
        <v>429</v>
      </c>
      <c r="D59" s="10" t="s">
        <v>430</v>
      </c>
      <c r="E59" s="10" t="s">
        <v>431</v>
      </c>
      <c r="F59" s="8">
        <v>2025</v>
      </c>
      <c r="G59" s="8">
        <v>92</v>
      </c>
      <c r="H59" s="11" t="s">
        <v>56</v>
      </c>
      <c r="I59" s="12"/>
      <c r="J59" s="13">
        <v>562.1</v>
      </c>
      <c r="K59" s="10" t="s">
        <v>57</v>
      </c>
      <c r="L59" s="15" t="s">
        <v>432</v>
      </c>
      <c r="M59" s="10" t="s">
        <v>433</v>
      </c>
      <c r="N59" s="10" t="s">
        <v>434</v>
      </c>
      <c r="O59" s="10" t="s">
        <v>435</v>
      </c>
      <c r="P59" s="10" t="s">
        <v>436</v>
      </c>
    </row>
    <row r="60" spans="1:16" s="7" customFormat="1" ht="33.950000000000003" customHeight="1" x14ac:dyDescent="0.2">
      <c r="A60" s="8">
        <v>0</v>
      </c>
      <c r="B60" s="9">
        <f>A60*J60</f>
        <v>0</v>
      </c>
      <c r="C60" s="10" t="s">
        <v>437</v>
      </c>
      <c r="D60" s="10" t="s">
        <v>438</v>
      </c>
      <c r="E60" s="10" t="s">
        <v>439</v>
      </c>
      <c r="F60" s="8">
        <v>2025</v>
      </c>
      <c r="G60" s="8">
        <v>144</v>
      </c>
      <c r="H60" s="11" t="s">
        <v>22</v>
      </c>
      <c r="I60" s="12"/>
      <c r="J60" s="13">
        <v>638</v>
      </c>
      <c r="K60" s="10" t="s">
        <v>57</v>
      </c>
      <c r="L60" s="15" t="s">
        <v>440</v>
      </c>
      <c r="M60" s="10" t="s">
        <v>441</v>
      </c>
      <c r="N60" s="10" t="s">
        <v>442</v>
      </c>
      <c r="O60" s="10" t="s">
        <v>443</v>
      </c>
      <c r="P60" s="10" t="s">
        <v>444</v>
      </c>
    </row>
    <row r="61" spans="1:16" s="7" customFormat="1" ht="33.950000000000003" customHeight="1" x14ac:dyDescent="0.2">
      <c r="A61" s="8">
        <v>0</v>
      </c>
      <c r="B61" s="9">
        <f>A61*J61</f>
        <v>0</v>
      </c>
      <c r="C61" s="10" t="s">
        <v>445</v>
      </c>
      <c r="D61" s="10" t="s">
        <v>446</v>
      </c>
      <c r="E61" s="10" t="s">
        <v>447</v>
      </c>
      <c r="F61" s="8">
        <v>2025</v>
      </c>
      <c r="G61" s="8">
        <v>128</v>
      </c>
      <c r="H61" s="11" t="s">
        <v>56</v>
      </c>
      <c r="I61" s="12"/>
      <c r="J61" s="13">
        <v>501.6</v>
      </c>
      <c r="K61" s="10" t="s">
        <v>57</v>
      </c>
      <c r="L61" s="15" t="s">
        <v>448</v>
      </c>
      <c r="M61" s="10" t="s">
        <v>449</v>
      </c>
      <c r="N61" s="10" t="s">
        <v>450</v>
      </c>
      <c r="O61" s="10" t="s">
        <v>451</v>
      </c>
      <c r="P61" s="10" t="s">
        <v>452</v>
      </c>
    </row>
    <row r="62" spans="1:16" s="7" customFormat="1" ht="33.950000000000003" customHeight="1" x14ac:dyDescent="0.2">
      <c r="A62" s="8">
        <v>0</v>
      </c>
      <c r="B62" s="9">
        <f>A62*J62</f>
        <v>0</v>
      </c>
      <c r="C62" s="10" t="s">
        <v>453</v>
      </c>
      <c r="D62" s="10" t="s">
        <v>454</v>
      </c>
      <c r="E62" s="10" t="s">
        <v>455</v>
      </c>
      <c r="F62" s="8">
        <v>2024</v>
      </c>
      <c r="G62" s="8">
        <v>136</v>
      </c>
      <c r="H62" s="11" t="s">
        <v>56</v>
      </c>
      <c r="I62" s="12"/>
      <c r="J62" s="13">
        <v>601.70000000000005</v>
      </c>
      <c r="K62" s="10" t="s">
        <v>57</v>
      </c>
      <c r="L62" s="15" t="s">
        <v>456</v>
      </c>
      <c r="M62" s="10" t="s">
        <v>457</v>
      </c>
      <c r="N62" s="10" t="s">
        <v>458</v>
      </c>
      <c r="O62" s="10" t="s">
        <v>459</v>
      </c>
      <c r="P62" s="10" t="s">
        <v>460</v>
      </c>
    </row>
    <row r="63" spans="1:16" s="7" customFormat="1" ht="33.950000000000003" customHeight="1" x14ac:dyDescent="0.2">
      <c r="A63" s="8">
        <v>0</v>
      </c>
      <c r="B63" s="9">
        <f>A63*J63</f>
        <v>0</v>
      </c>
      <c r="C63" s="10" t="s">
        <v>461</v>
      </c>
      <c r="D63" s="10" t="s">
        <v>462</v>
      </c>
      <c r="E63" s="10" t="s">
        <v>463</v>
      </c>
      <c r="F63" s="8">
        <v>2025</v>
      </c>
      <c r="G63" s="8">
        <v>236</v>
      </c>
      <c r="H63" s="11" t="s">
        <v>22</v>
      </c>
      <c r="I63" s="12"/>
      <c r="J63" s="13">
        <v>899.8</v>
      </c>
      <c r="K63" s="10" t="s">
        <v>23</v>
      </c>
      <c r="L63" s="15" t="s">
        <v>464</v>
      </c>
      <c r="M63" s="10" t="s">
        <v>465</v>
      </c>
      <c r="N63" s="10" t="s">
        <v>466</v>
      </c>
      <c r="O63" s="10" t="s">
        <v>467</v>
      </c>
      <c r="P63" s="10" t="s">
        <v>468</v>
      </c>
    </row>
    <row r="64" spans="1:16" s="7" customFormat="1" ht="33.950000000000003" customHeight="1" x14ac:dyDescent="0.2">
      <c r="A64" s="8">
        <v>0</v>
      </c>
      <c r="B64" s="9">
        <f>A64*J64</f>
        <v>0</v>
      </c>
      <c r="C64" s="10" t="s">
        <v>469</v>
      </c>
      <c r="D64" s="10" t="s">
        <v>470</v>
      </c>
      <c r="E64" s="10" t="s">
        <v>471</v>
      </c>
      <c r="F64" s="8">
        <v>2025</v>
      </c>
      <c r="G64" s="8">
        <v>88</v>
      </c>
      <c r="H64" s="11" t="s">
        <v>56</v>
      </c>
      <c r="I64" s="12"/>
      <c r="J64" s="13">
        <v>412.5</v>
      </c>
      <c r="K64" s="10" t="s">
        <v>23</v>
      </c>
      <c r="L64" s="15" t="s">
        <v>472</v>
      </c>
      <c r="M64" s="10" t="s">
        <v>473</v>
      </c>
      <c r="N64" s="10" t="s">
        <v>474</v>
      </c>
      <c r="O64" s="10" t="s">
        <v>475</v>
      </c>
      <c r="P64" s="10" t="s">
        <v>476</v>
      </c>
    </row>
    <row r="65" spans="1:16" s="7" customFormat="1" ht="33.950000000000003" customHeight="1" x14ac:dyDescent="0.2">
      <c r="A65" s="8">
        <v>0</v>
      </c>
      <c r="B65" s="9">
        <f>A65*J65</f>
        <v>0</v>
      </c>
      <c r="C65" s="10" t="s">
        <v>477</v>
      </c>
      <c r="D65" s="10" t="s">
        <v>478</v>
      </c>
      <c r="E65" s="10" t="s">
        <v>479</v>
      </c>
      <c r="F65" s="8">
        <v>2021</v>
      </c>
      <c r="G65" s="8">
        <v>284</v>
      </c>
      <c r="H65" s="11" t="s">
        <v>22</v>
      </c>
      <c r="I65" s="12"/>
      <c r="J65" s="13">
        <v>828.3</v>
      </c>
      <c r="K65" s="10" t="s">
        <v>23</v>
      </c>
      <c r="L65" s="15" t="s">
        <v>480</v>
      </c>
      <c r="M65" s="10" t="s">
        <v>481</v>
      </c>
      <c r="N65" s="10" t="s">
        <v>482</v>
      </c>
      <c r="O65" s="10" t="s">
        <v>483</v>
      </c>
      <c r="P65" s="10" t="s">
        <v>484</v>
      </c>
    </row>
    <row r="66" spans="1:16" s="7" customFormat="1" ht="33.950000000000003" customHeight="1" x14ac:dyDescent="0.2">
      <c r="A66" s="8">
        <v>0</v>
      </c>
      <c r="B66" s="9">
        <f>A66*J66</f>
        <v>0</v>
      </c>
      <c r="C66" s="10" t="s">
        <v>485</v>
      </c>
      <c r="D66" s="10" t="s">
        <v>486</v>
      </c>
      <c r="E66" s="10" t="s">
        <v>487</v>
      </c>
      <c r="F66" s="8">
        <v>2025</v>
      </c>
      <c r="G66" s="8">
        <v>352</v>
      </c>
      <c r="H66" s="11" t="s">
        <v>22</v>
      </c>
      <c r="I66" s="12"/>
      <c r="J66" s="13">
        <v>1584</v>
      </c>
      <c r="K66" s="10" t="s">
        <v>57</v>
      </c>
      <c r="L66" s="15" t="s">
        <v>488</v>
      </c>
      <c r="M66" s="10" t="s">
        <v>489</v>
      </c>
      <c r="N66" s="10" t="s">
        <v>490</v>
      </c>
      <c r="O66" s="10" t="s">
        <v>491</v>
      </c>
      <c r="P66" s="10" t="s">
        <v>492</v>
      </c>
    </row>
    <row r="67" spans="1:16" s="7" customFormat="1" ht="33.950000000000003" customHeight="1" x14ac:dyDescent="0.2">
      <c r="A67" s="8">
        <v>0</v>
      </c>
      <c r="B67" s="9">
        <f>A67*J67</f>
        <v>0</v>
      </c>
      <c r="C67" s="10" t="s">
        <v>493</v>
      </c>
      <c r="D67" s="10" t="s">
        <v>494</v>
      </c>
      <c r="E67" s="10" t="s">
        <v>495</v>
      </c>
      <c r="F67" s="8">
        <v>2025</v>
      </c>
      <c r="G67" s="8">
        <v>144</v>
      </c>
      <c r="H67" s="11" t="s">
        <v>22</v>
      </c>
      <c r="I67" s="12"/>
      <c r="J67" s="13">
        <v>1152.8</v>
      </c>
      <c r="K67" s="10" t="s">
        <v>57</v>
      </c>
      <c r="L67" s="15" t="s">
        <v>496</v>
      </c>
      <c r="M67" s="10" t="s">
        <v>497</v>
      </c>
      <c r="N67" s="10" t="s">
        <v>498</v>
      </c>
      <c r="O67" s="10" t="s">
        <v>499</v>
      </c>
      <c r="P67" s="10" t="s">
        <v>500</v>
      </c>
    </row>
    <row r="68" spans="1:16" s="7" customFormat="1" ht="33.950000000000003" customHeight="1" x14ac:dyDescent="0.2">
      <c r="A68" s="8">
        <v>0</v>
      </c>
      <c r="B68" s="9">
        <f>A68*J68</f>
        <v>0</v>
      </c>
      <c r="C68" s="10" t="s">
        <v>501</v>
      </c>
      <c r="D68" s="10" t="s">
        <v>502</v>
      </c>
      <c r="E68" s="10" t="s">
        <v>503</v>
      </c>
      <c r="F68" s="8">
        <v>2025</v>
      </c>
      <c r="G68" s="8">
        <v>184</v>
      </c>
      <c r="H68" s="11" t="s">
        <v>22</v>
      </c>
      <c r="I68" s="12"/>
      <c r="J68" s="13">
        <v>1087.9000000000001</v>
      </c>
      <c r="K68" s="10" t="s">
        <v>57</v>
      </c>
      <c r="L68" s="15" t="s">
        <v>504</v>
      </c>
      <c r="M68" s="10" t="s">
        <v>505</v>
      </c>
      <c r="N68" s="10" t="s">
        <v>506</v>
      </c>
      <c r="O68" s="10" t="s">
        <v>507</v>
      </c>
      <c r="P68" s="10" t="s">
        <v>508</v>
      </c>
    </row>
    <row r="69" spans="1:16" s="7" customFormat="1" ht="33.950000000000003" customHeight="1" x14ac:dyDescent="0.2">
      <c r="A69" s="8">
        <v>0</v>
      </c>
      <c r="B69" s="9">
        <f>A69*J69</f>
        <v>0</v>
      </c>
      <c r="C69" s="10" t="s">
        <v>509</v>
      </c>
      <c r="D69" s="10" t="s">
        <v>510</v>
      </c>
      <c r="E69" s="10" t="s">
        <v>511</v>
      </c>
      <c r="F69" s="8">
        <v>2026</v>
      </c>
      <c r="G69" s="8">
        <v>152</v>
      </c>
      <c r="H69" s="11" t="s">
        <v>22</v>
      </c>
      <c r="I69" s="12"/>
      <c r="J69" s="13">
        <v>1491.6</v>
      </c>
      <c r="K69" s="10" t="s">
        <v>57</v>
      </c>
      <c r="L69" s="15" t="s">
        <v>512</v>
      </c>
      <c r="M69" s="10" t="s">
        <v>513</v>
      </c>
      <c r="N69" s="10" t="s">
        <v>514</v>
      </c>
      <c r="O69" s="10" t="s">
        <v>515</v>
      </c>
      <c r="P69" s="10" t="s">
        <v>516</v>
      </c>
    </row>
    <row r="70" spans="1:16" s="7" customFormat="1" ht="33.950000000000003" customHeight="1" x14ac:dyDescent="0.2">
      <c r="A70" s="8">
        <v>0</v>
      </c>
      <c r="B70" s="9">
        <f>A70*J70</f>
        <v>0</v>
      </c>
      <c r="C70" s="10" t="s">
        <v>517</v>
      </c>
      <c r="D70" s="10" t="s">
        <v>518</v>
      </c>
      <c r="E70" s="10" t="s">
        <v>519</v>
      </c>
      <c r="F70" s="8">
        <v>2025</v>
      </c>
      <c r="G70" s="8">
        <v>232</v>
      </c>
      <c r="H70" s="11" t="s">
        <v>22</v>
      </c>
      <c r="I70" s="12"/>
      <c r="J70" s="13">
        <v>883.3</v>
      </c>
      <c r="K70" s="10" t="s">
        <v>23</v>
      </c>
      <c r="L70" s="15" t="s">
        <v>520</v>
      </c>
      <c r="M70" s="10" t="s">
        <v>521</v>
      </c>
      <c r="N70" s="10" t="s">
        <v>522</v>
      </c>
      <c r="O70" s="10" t="s">
        <v>523</v>
      </c>
      <c r="P70" s="10" t="s">
        <v>524</v>
      </c>
    </row>
    <row r="71" spans="1:16" s="7" customFormat="1" ht="33.950000000000003" customHeight="1" x14ac:dyDescent="0.2">
      <c r="A71" s="8">
        <v>0</v>
      </c>
      <c r="B71" s="9">
        <f>A71*J71</f>
        <v>0</v>
      </c>
      <c r="C71" s="10" t="s">
        <v>525</v>
      </c>
      <c r="D71" s="10" t="s">
        <v>526</v>
      </c>
      <c r="E71" s="10" t="s">
        <v>519</v>
      </c>
      <c r="F71" s="8">
        <v>2024</v>
      </c>
      <c r="G71" s="8">
        <v>232</v>
      </c>
      <c r="H71" s="11" t="s">
        <v>22</v>
      </c>
      <c r="I71" s="12"/>
      <c r="J71" s="13">
        <v>965.8</v>
      </c>
      <c r="K71" s="10" t="s">
        <v>23</v>
      </c>
      <c r="L71" s="15" t="s">
        <v>520</v>
      </c>
      <c r="M71" s="10" t="s">
        <v>527</v>
      </c>
      <c r="N71" s="10" t="s">
        <v>528</v>
      </c>
      <c r="O71" s="10" t="s">
        <v>529</v>
      </c>
      <c r="P71" s="10" t="s">
        <v>530</v>
      </c>
    </row>
    <row r="72" spans="1:16" s="7" customFormat="1" ht="33.950000000000003" customHeight="1" x14ac:dyDescent="0.2">
      <c r="A72" s="8">
        <v>0</v>
      </c>
      <c r="B72" s="9">
        <f>A72*J72</f>
        <v>0</v>
      </c>
      <c r="C72" s="10" t="s">
        <v>531</v>
      </c>
      <c r="D72" s="10" t="s">
        <v>532</v>
      </c>
      <c r="E72" s="10" t="s">
        <v>533</v>
      </c>
      <c r="F72" s="8">
        <v>2025</v>
      </c>
      <c r="G72" s="8">
        <v>256</v>
      </c>
      <c r="H72" s="11" t="s">
        <v>22</v>
      </c>
      <c r="I72" s="12"/>
      <c r="J72" s="13">
        <v>1255.0999999999999</v>
      </c>
      <c r="K72" s="10" t="s">
        <v>57</v>
      </c>
      <c r="L72" s="15" t="s">
        <v>534</v>
      </c>
      <c r="M72" s="10" t="s">
        <v>535</v>
      </c>
      <c r="N72" s="10" t="s">
        <v>536</v>
      </c>
      <c r="O72" s="10" t="s">
        <v>537</v>
      </c>
      <c r="P72" s="10" t="s">
        <v>538</v>
      </c>
    </row>
    <row r="73" spans="1:16" s="7" customFormat="1" ht="33.950000000000003" customHeight="1" x14ac:dyDescent="0.2">
      <c r="A73" s="8">
        <v>0</v>
      </c>
      <c r="B73" s="9">
        <f>A73*J73</f>
        <v>0</v>
      </c>
      <c r="C73" s="10" t="s">
        <v>539</v>
      </c>
      <c r="D73" s="10" t="s">
        <v>540</v>
      </c>
      <c r="E73" s="10" t="s">
        <v>541</v>
      </c>
      <c r="F73" s="8">
        <v>2025</v>
      </c>
      <c r="G73" s="8">
        <v>512</v>
      </c>
      <c r="H73" s="11" t="s">
        <v>56</v>
      </c>
      <c r="I73" s="12"/>
      <c r="J73" s="13">
        <v>2335.3000000000002</v>
      </c>
      <c r="K73" s="10" t="s">
        <v>23</v>
      </c>
      <c r="L73" s="15" t="s">
        <v>542</v>
      </c>
      <c r="M73" s="10" t="s">
        <v>543</v>
      </c>
      <c r="N73" s="10" t="s">
        <v>544</v>
      </c>
      <c r="O73" s="10" t="s">
        <v>545</v>
      </c>
      <c r="P73" s="10" t="s">
        <v>546</v>
      </c>
    </row>
    <row r="74" spans="1:16" s="7" customFormat="1" ht="33.950000000000003" customHeight="1" x14ac:dyDescent="0.2">
      <c r="A74" s="8">
        <v>0</v>
      </c>
      <c r="B74" s="9">
        <f>A74*J74</f>
        <v>0</v>
      </c>
      <c r="C74" s="10" t="s">
        <v>547</v>
      </c>
      <c r="D74" s="10" t="s">
        <v>548</v>
      </c>
      <c r="E74" s="10" t="s">
        <v>549</v>
      </c>
      <c r="F74" s="8">
        <v>2025</v>
      </c>
      <c r="G74" s="8">
        <v>180</v>
      </c>
      <c r="H74" s="11" t="s">
        <v>22</v>
      </c>
      <c r="I74" s="12"/>
      <c r="J74" s="13">
        <v>1709.4</v>
      </c>
      <c r="K74" s="10" t="s">
        <v>23</v>
      </c>
      <c r="L74" s="15" t="s">
        <v>550</v>
      </c>
      <c r="M74" s="10" t="s">
        <v>551</v>
      </c>
      <c r="N74" s="10" t="s">
        <v>552</v>
      </c>
      <c r="O74" s="10" t="s">
        <v>553</v>
      </c>
      <c r="P74" s="10" t="s">
        <v>554</v>
      </c>
    </row>
    <row r="75" spans="1:16" s="7" customFormat="1" ht="33.950000000000003" customHeight="1" x14ac:dyDescent="0.2">
      <c r="A75" s="8">
        <v>0</v>
      </c>
      <c r="B75" s="9">
        <f>A75*J75</f>
        <v>0</v>
      </c>
      <c r="C75" s="10" t="s">
        <v>555</v>
      </c>
      <c r="D75" s="10" t="s">
        <v>556</v>
      </c>
      <c r="E75" s="10" t="s">
        <v>557</v>
      </c>
      <c r="F75" s="8">
        <v>2024</v>
      </c>
      <c r="G75" s="8">
        <v>456</v>
      </c>
      <c r="H75" s="11" t="s">
        <v>22</v>
      </c>
      <c r="I75" s="12"/>
      <c r="J75" s="13">
        <v>1324.4</v>
      </c>
      <c r="K75" s="10" t="s">
        <v>23</v>
      </c>
      <c r="L75" s="15" t="s">
        <v>558</v>
      </c>
      <c r="M75" s="10" t="s">
        <v>559</v>
      </c>
      <c r="N75" s="10" t="s">
        <v>560</v>
      </c>
      <c r="O75" s="10" t="s">
        <v>561</v>
      </c>
      <c r="P75" s="10" t="s">
        <v>562</v>
      </c>
    </row>
    <row r="76" spans="1:16" s="7" customFormat="1" ht="33.950000000000003" customHeight="1" x14ac:dyDescent="0.2">
      <c r="A76" s="8">
        <v>0</v>
      </c>
      <c r="B76" s="9">
        <f>A76*J76</f>
        <v>0</v>
      </c>
      <c r="C76" s="10" t="s">
        <v>563</v>
      </c>
      <c r="D76" s="10" t="s">
        <v>564</v>
      </c>
      <c r="E76" s="10" t="s">
        <v>565</v>
      </c>
      <c r="F76" s="8">
        <v>2026</v>
      </c>
      <c r="G76" s="8">
        <v>266</v>
      </c>
      <c r="H76" s="11" t="s">
        <v>22</v>
      </c>
      <c r="I76" s="12"/>
      <c r="J76" s="13">
        <v>1025.2</v>
      </c>
      <c r="K76" s="10" t="s">
        <v>23</v>
      </c>
      <c r="L76" s="15" t="s">
        <v>566</v>
      </c>
      <c r="M76" s="10" t="s">
        <v>567</v>
      </c>
      <c r="N76" s="10" t="s">
        <v>568</v>
      </c>
      <c r="O76" s="10" t="s">
        <v>569</v>
      </c>
      <c r="P76" s="10" t="s">
        <v>570</v>
      </c>
    </row>
    <row r="77" spans="1:16" s="7" customFormat="1" ht="33.950000000000003" customHeight="1" x14ac:dyDescent="0.2">
      <c r="A77" s="8">
        <v>0</v>
      </c>
      <c r="B77" s="9">
        <f>A77*J77</f>
        <v>0</v>
      </c>
      <c r="C77" s="10" t="s">
        <v>571</v>
      </c>
      <c r="D77" s="10" t="s">
        <v>572</v>
      </c>
      <c r="E77" s="10" t="s">
        <v>216</v>
      </c>
      <c r="F77" s="8">
        <v>2025</v>
      </c>
      <c r="G77" s="8">
        <v>136</v>
      </c>
      <c r="H77" s="11" t="s">
        <v>22</v>
      </c>
      <c r="I77" s="12"/>
      <c r="J77" s="13">
        <v>1098.9000000000001</v>
      </c>
      <c r="K77" s="10" t="s">
        <v>57</v>
      </c>
      <c r="L77" s="15" t="s">
        <v>573</v>
      </c>
      <c r="M77" s="10" t="s">
        <v>574</v>
      </c>
      <c r="N77" s="10" t="s">
        <v>575</v>
      </c>
      <c r="O77" s="10" t="s">
        <v>576</v>
      </c>
      <c r="P77" s="10" t="s">
        <v>577</v>
      </c>
    </row>
    <row r="78" spans="1:16" s="7" customFormat="1" ht="33.950000000000003" customHeight="1" x14ac:dyDescent="0.2">
      <c r="A78" s="8">
        <v>0</v>
      </c>
      <c r="B78" s="9">
        <f>A78*J78</f>
        <v>0</v>
      </c>
      <c r="C78" s="10" t="s">
        <v>578</v>
      </c>
      <c r="D78" s="10" t="s">
        <v>579</v>
      </c>
      <c r="E78" s="10" t="s">
        <v>580</v>
      </c>
      <c r="F78" s="8">
        <v>2024</v>
      </c>
      <c r="G78" s="8">
        <v>100</v>
      </c>
      <c r="H78" s="11" t="s">
        <v>56</v>
      </c>
      <c r="I78" s="12"/>
      <c r="J78" s="13">
        <v>449.9</v>
      </c>
      <c r="K78" s="10" t="s">
        <v>23</v>
      </c>
      <c r="L78" s="15" t="s">
        <v>581</v>
      </c>
      <c r="M78" s="10" t="s">
        <v>582</v>
      </c>
      <c r="N78" s="10" t="s">
        <v>583</v>
      </c>
      <c r="O78" s="10" t="s">
        <v>584</v>
      </c>
      <c r="P78" s="10" t="s">
        <v>585</v>
      </c>
    </row>
    <row r="79" spans="1:16" s="7" customFormat="1" ht="33.950000000000003" customHeight="1" x14ac:dyDescent="0.2">
      <c r="A79" s="8">
        <v>0</v>
      </c>
      <c r="B79" s="9">
        <f>A79*J79</f>
        <v>0</v>
      </c>
      <c r="C79" s="10" t="s">
        <v>586</v>
      </c>
      <c r="D79" s="10" t="s">
        <v>587</v>
      </c>
      <c r="E79" s="10" t="s">
        <v>588</v>
      </c>
      <c r="F79" s="8">
        <v>2024</v>
      </c>
      <c r="G79" s="8">
        <v>82</v>
      </c>
      <c r="H79" s="11" t="s">
        <v>56</v>
      </c>
      <c r="I79" s="12"/>
      <c r="J79" s="13">
        <v>424.6</v>
      </c>
      <c r="K79" s="10" t="s">
        <v>23</v>
      </c>
      <c r="L79" s="15" t="s">
        <v>589</v>
      </c>
      <c r="M79" s="10" t="s">
        <v>590</v>
      </c>
      <c r="N79" s="10" t="s">
        <v>591</v>
      </c>
      <c r="O79" s="10" t="s">
        <v>592</v>
      </c>
      <c r="P79" s="10" t="s">
        <v>593</v>
      </c>
    </row>
    <row r="80" spans="1:16" s="7" customFormat="1" ht="33.950000000000003" customHeight="1" x14ac:dyDescent="0.2">
      <c r="A80" s="8">
        <v>0</v>
      </c>
      <c r="B80" s="9">
        <f>A80*J80</f>
        <v>0</v>
      </c>
      <c r="C80" s="10" t="s">
        <v>594</v>
      </c>
      <c r="D80" s="10" t="s">
        <v>595</v>
      </c>
      <c r="E80" s="10" t="s">
        <v>596</v>
      </c>
      <c r="F80" s="8">
        <v>2024</v>
      </c>
      <c r="G80" s="8">
        <v>56</v>
      </c>
      <c r="H80" s="11" t="s">
        <v>56</v>
      </c>
      <c r="I80" s="12"/>
      <c r="J80" s="13">
        <v>639.1</v>
      </c>
      <c r="K80" s="10" t="s">
        <v>23</v>
      </c>
      <c r="L80" s="15" t="s">
        <v>597</v>
      </c>
      <c r="M80" s="10" t="s">
        <v>598</v>
      </c>
      <c r="N80" s="10" t="s">
        <v>599</v>
      </c>
      <c r="O80" s="10" t="s">
        <v>600</v>
      </c>
      <c r="P80" s="10" t="s">
        <v>601</v>
      </c>
    </row>
    <row r="81" spans="1:16" s="7" customFormat="1" ht="33.950000000000003" customHeight="1" x14ac:dyDescent="0.2">
      <c r="A81" s="8">
        <v>0</v>
      </c>
      <c r="B81" s="9">
        <f>A81*J81</f>
        <v>0</v>
      </c>
      <c r="C81" s="10" t="s">
        <v>421</v>
      </c>
      <c r="D81" s="10" t="s">
        <v>602</v>
      </c>
      <c r="E81" s="10" t="s">
        <v>137</v>
      </c>
      <c r="F81" s="8">
        <v>2025</v>
      </c>
      <c r="G81" s="8">
        <v>64</v>
      </c>
      <c r="H81" s="11" t="s">
        <v>56</v>
      </c>
      <c r="I81" s="12"/>
      <c r="J81" s="13">
        <v>393.8</v>
      </c>
      <c r="K81" s="10" t="s">
        <v>23</v>
      </c>
      <c r="L81" s="15" t="s">
        <v>603</v>
      </c>
      <c r="M81" s="10" t="s">
        <v>604</v>
      </c>
      <c r="N81" s="10" t="s">
        <v>605</v>
      </c>
      <c r="O81" s="10" t="s">
        <v>606</v>
      </c>
      <c r="P81" s="10" t="s">
        <v>607</v>
      </c>
    </row>
    <row r="82" spans="1:16" s="7" customFormat="1" ht="33.950000000000003" customHeight="1" x14ac:dyDescent="0.2">
      <c r="A82" s="8">
        <v>0</v>
      </c>
      <c r="B82" s="9">
        <f>A82*J82</f>
        <v>0</v>
      </c>
      <c r="C82" s="10" t="s">
        <v>608</v>
      </c>
      <c r="D82" s="10" t="s">
        <v>609</v>
      </c>
      <c r="E82" s="10" t="s">
        <v>423</v>
      </c>
      <c r="F82" s="8">
        <v>2025</v>
      </c>
      <c r="G82" s="8">
        <v>60</v>
      </c>
      <c r="H82" s="11" t="s">
        <v>56</v>
      </c>
      <c r="I82" s="12"/>
      <c r="J82" s="13">
        <v>607.20000000000005</v>
      </c>
      <c r="K82" s="10" t="s">
        <v>23</v>
      </c>
      <c r="L82" s="15" t="s">
        <v>610</v>
      </c>
      <c r="M82" s="10" t="s">
        <v>611</v>
      </c>
      <c r="N82" s="10" t="s">
        <v>612</v>
      </c>
      <c r="O82" s="10" t="s">
        <v>613</v>
      </c>
      <c r="P82" s="10" t="s">
        <v>614</v>
      </c>
    </row>
    <row r="83" spans="1:16" s="7" customFormat="1" ht="33.950000000000003" customHeight="1" x14ac:dyDescent="0.2">
      <c r="A83" s="8">
        <v>0</v>
      </c>
      <c r="B83" s="9">
        <f>A83*J83</f>
        <v>0</v>
      </c>
      <c r="C83" s="10" t="s">
        <v>615</v>
      </c>
      <c r="D83" s="10" t="s">
        <v>616</v>
      </c>
      <c r="E83" s="10" t="s">
        <v>617</v>
      </c>
      <c r="F83" s="8">
        <v>2026</v>
      </c>
      <c r="G83" s="8">
        <v>248</v>
      </c>
      <c r="H83" s="11" t="s">
        <v>22</v>
      </c>
      <c r="I83" s="12"/>
      <c r="J83" s="13">
        <v>1158.3</v>
      </c>
      <c r="K83" s="10" t="s">
        <v>57</v>
      </c>
      <c r="L83" s="15" t="s">
        <v>618</v>
      </c>
      <c r="M83" s="10" t="s">
        <v>619</v>
      </c>
      <c r="N83" s="10" t="s">
        <v>620</v>
      </c>
      <c r="O83" s="10" t="s">
        <v>621</v>
      </c>
      <c r="P83" s="10" t="s">
        <v>622</v>
      </c>
    </row>
    <row r="84" spans="1:16" s="7" customFormat="1" ht="33.950000000000003" customHeight="1" x14ac:dyDescent="0.2">
      <c r="A84" s="8">
        <v>0</v>
      </c>
      <c r="B84" s="9">
        <f>A84*J84</f>
        <v>0</v>
      </c>
      <c r="C84" s="10" t="s">
        <v>623</v>
      </c>
      <c r="D84" s="10" t="s">
        <v>624</v>
      </c>
      <c r="E84" s="10" t="s">
        <v>625</v>
      </c>
      <c r="F84" s="8">
        <v>2022</v>
      </c>
      <c r="G84" s="8">
        <v>396</v>
      </c>
      <c r="H84" s="11" t="s">
        <v>22</v>
      </c>
      <c r="I84" s="12"/>
      <c r="J84" s="13">
        <v>1287</v>
      </c>
      <c r="K84" s="10" t="s">
        <v>23</v>
      </c>
      <c r="L84" s="10"/>
      <c r="M84" s="10" t="s">
        <v>626</v>
      </c>
      <c r="N84" s="10" t="s">
        <v>627</v>
      </c>
      <c r="O84" s="10" t="s">
        <v>628</v>
      </c>
      <c r="P84" s="10" t="s">
        <v>629</v>
      </c>
    </row>
    <row r="85" spans="1:16" s="7" customFormat="1" ht="33.950000000000003" customHeight="1" x14ac:dyDescent="0.2">
      <c r="A85" s="8">
        <v>0</v>
      </c>
      <c r="B85" s="9">
        <f>A85*J85</f>
        <v>0</v>
      </c>
      <c r="C85" s="10" t="s">
        <v>630</v>
      </c>
      <c r="D85" s="10" t="s">
        <v>631</v>
      </c>
      <c r="E85" s="10" t="s">
        <v>632</v>
      </c>
      <c r="F85" s="8">
        <v>2025</v>
      </c>
      <c r="G85" s="8">
        <v>352</v>
      </c>
      <c r="H85" s="11" t="s">
        <v>22</v>
      </c>
      <c r="I85" s="12"/>
      <c r="J85" s="13">
        <v>1278.2</v>
      </c>
      <c r="K85" s="10" t="s">
        <v>57</v>
      </c>
      <c r="L85" s="15" t="s">
        <v>633</v>
      </c>
      <c r="M85" s="10" t="s">
        <v>634</v>
      </c>
      <c r="N85" s="10" t="s">
        <v>635</v>
      </c>
      <c r="O85" s="10" t="s">
        <v>636</v>
      </c>
      <c r="P85" s="10" t="s">
        <v>637</v>
      </c>
    </row>
    <row r="86" spans="1:16" s="7" customFormat="1" ht="33.950000000000003" customHeight="1" x14ac:dyDescent="0.2">
      <c r="A86" s="8">
        <v>0</v>
      </c>
      <c r="B86" s="9">
        <f>A86*J86</f>
        <v>0</v>
      </c>
      <c r="C86" s="10" t="s">
        <v>638</v>
      </c>
      <c r="D86" s="10" t="s">
        <v>639</v>
      </c>
      <c r="E86" s="10" t="s">
        <v>640</v>
      </c>
      <c r="F86" s="8">
        <v>2025</v>
      </c>
      <c r="G86" s="8">
        <v>124</v>
      </c>
      <c r="H86" s="11" t="s">
        <v>56</v>
      </c>
      <c r="I86" s="12"/>
      <c r="J86" s="13">
        <v>376.2</v>
      </c>
      <c r="K86" s="10" t="s">
        <v>23</v>
      </c>
      <c r="L86" s="15" t="s">
        <v>641</v>
      </c>
      <c r="M86" s="10" t="s">
        <v>642</v>
      </c>
      <c r="N86" s="10" t="s">
        <v>643</v>
      </c>
      <c r="O86" s="10" t="s">
        <v>644</v>
      </c>
      <c r="P86" s="10" t="s">
        <v>645</v>
      </c>
    </row>
    <row r="87" spans="1:16" s="7" customFormat="1" ht="33.950000000000003" customHeight="1" x14ac:dyDescent="0.2">
      <c r="A87" s="8">
        <v>0</v>
      </c>
      <c r="B87" s="9">
        <f>A87*J87</f>
        <v>0</v>
      </c>
      <c r="C87" s="10" t="s">
        <v>29</v>
      </c>
      <c r="D87" s="10" t="s">
        <v>646</v>
      </c>
      <c r="E87" s="10" t="s">
        <v>647</v>
      </c>
      <c r="F87" s="8">
        <v>2024</v>
      </c>
      <c r="G87" s="8">
        <v>288</v>
      </c>
      <c r="H87" s="11" t="s">
        <v>22</v>
      </c>
      <c r="I87" s="12"/>
      <c r="J87" s="13">
        <v>1043.9000000000001</v>
      </c>
      <c r="K87" s="10" t="s">
        <v>23</v>
      </c>
      <c r="L87" s="15" t="s">
        <v>648</v>
      </c>
      <c r="M87" s="10" t="s">
        <v>649</v>
      </c>
      <c r="N87" s="10" t="s">
        <v>650</v>
      </c>
      <c r="O87" s="10" t="s">
        <v>651</v>
      </c>
      <c r="P87" s="10" t="s">
        <v>652</v>
      </c>
    </row>
    <row r="88" spans="1:16" s="7" customFormat="1" ht="33.950000000000003" customHeight="1" x14ac:dyDescent="0.2">
      <c r="A88" s="8">
        <v>0</v>
      </c>
      <c r="B88" s="9">
        <f>A88*J88</f>
        <v>0</v>
      </c>
      <c r="C88" s="10" t="s">
        <v>525</v>
      </c>
      <c r="D88" s="10" t="s">
        <v>653</v>
      </c>
      <c r="E88" s="10" t="s">
        <v>654</v>
      </c>
      <c r="F88" s="8">
        <v>2026</v>
      </c>
      <c r="G88" s="8">
        <v>130</v>
      </c>
      <c r="H88" s="11" t="s">
        <v>56</v>
      </c>
      <c r="I88" s="12"/>
      <c r="J88" s="13">
        <v>745.8</v>
      </c>
      <c r="K88" s="10" t="s">
        <v>23</v>
      </c>
      <c r="L88" s="15" t="s">
        <v>655</v>
      </c>
      <c r="M88" s="10" t="s">
        <v>656</v>
      </c>
      <c r="N88" s="10" t="s">
        <v>657</v>
      </c>
      <c r="O88" s="10" t="s">
        <v>658</v>
      </c>
      <c r="P88" s="10" t="s">
        <v>659</v>
      </c>
    </row>
    <row r="89" spans="1:16" s="7" customFormat="1" ht="33.950000000000003" customHeight="1" x14ac:dyDescent="0.2">
      <c r="A89" s="8">
        <v>0</v>
      </c>
      <c r="B89" s="9">
        <f>A89*J89</f>
        <v>0</v>
      </c>
      <c r="C89" s="10" t="s">
        <v>660</v>
      </c>
      <c r="D89" s="10" t="s">
        <v>661</v>
      </c>
      <c r="E89" s="10" t="s">
        <v>662</v>
      </c>
      <c r="F89" s="8">
        <v>2024</v>
      </c>
      <c r="G89" s="8">
        <v>148</v>
      </c>
      <c r="H89" s="11" t="s">
        <v>22</v>
      </c>
      <c r="I89" s="12"/>
      <c r="J89" s="13">
        <v>797.5</v>
      </c>
      <c r="K89" s="10" t="s">
        <v>23</v>
      </c>
      <c r="L89" s="15" t="s">
        <v>663</v>
      </c>
      <c r="M89" s="10" t="s">
        <v>664</v>
      </c>
      <c r="N89" s="10" t="s">
        <v>665</v>
      </c>
      <c r="O89" s="10" t="s">
        <v>666</v>
      </c>
      <c r="P89" s="10" t="s">
        <v>667</v>
      </c>
    </row>
    <row r="90" spans="1:16" s="7" customFormat="1" ht="33.950000000000003" customHeight="1" x14ac:dyDescent="0.2">
      <c r="A90" s="8">
        <v>0</v>
      </c>
      <c r="B90" s="9">
        <f>A90*J90</f>
        <v>0</v>
      </c>
      <c r="C90" s="10" t="s">
        <v>668</v>
      </c>
      <c r="D90" s="10" t="s">
        <v>669</v>
      </c>
      <c r="E90" s="10" t="s">
        <v>670</v>
      </c>
      <c r="F90" s="8">
        <v>2024</v>
      </c>
      <c r="G90" s="8">
        <v>284</v>
      </c>
      <c r="H90" s="11" t="s">
        <v>22</v>
      </c>
      <c r="I90" s="12"/>
      <c r="J90" s="13">
        <v>2259.4</v>
      </c>
      <c r="K90" s="10" t="s">
        <v>57</v>
      </c>
      <c r="L90" s="15" t="s">
        <v>671</v>
      </c>
      <c r="M90" s="10" t="s">
        <v>672</v>
      </c>
      <c r="N90" s="10" t="s">
        <v>673</v>
      </c>
      <c r="O90" s="10" t="s">
        <v>674</v>
      </c>
      <c r="P90" s="10" t="s">
        <v>675</v>
      </c>
    </row>
    <row r="91" spans="1:16" s="7" customFormat="1" ht="33.950000000000003" customHeight="1" x14ac:dyDescent="0.2">
      <c r="A91" s="8">
        <v>0</v>
      </c>
      <c r="B91" s="9">
        <f>A91*J91</f>
        <v>0</v>
      </c>
      <c r="C91" s="10" t="s">
        <v>676</v>
      </c>
      <c r="D91" s="10" t="s">
        <v>677</v>
      </c>
      <c r="E91" s="10" t="s">
        <v>678</v>
      </c>
      <c r="F91" s="8">
        <v>2024</v>
      </c>
      <c r="G91" s="8">
        <v>488</v>
      </c>
      <c r="H91" s="11" t="s">
        <v>22</v>
      </c>
      <c r="I91" s="12"/>
      <c r="J91" s="13">
        <v>1322.2</v>
      </c>
      <c r="K91" s="10" t="s">
        <v>23</v>
      </c>
      <c r="L91" s="15" t="s">
        <v>679</v>
      </c>
      <c r="M91" s="10" t="s">
        <v>680</v>
      </c>
      <c r="N91" s="10" t="s">
        <v>681</v>
      </c>
      <c r="O91" s="10" t="s">
        <v>682</v>
      </c>
      <c r="P91" s="10" t="s">
        <v>683</v>
      </c>
    </row>
    <row r="92" spans="1:16" s="7" customFormat="1" ht="33.950000000000003" customHeight="1" x14ac:dyDescent="0.2">
      <c r="A92" s="8">
        <v>0</v>
      </c>
      <c r="B92" s="9">
        <f>A92*J92</f>
        <v>0</v>
      </c>
      <c r="C92" s="10" t="s">
        <v>684</v>
      </c>
      <c r="D92" s="10" t="s">
        <v>685</v>
      </c>
      <c r="E92" s="10" t="s">
        <v>686</v>
      </c>
      <c r="F92" s="8">
        <v>2025</v>
      </c>
      <c r="G92" s="8">
        <v>224</v>
      </c>
      <c r="H92" s="11" t="s">
        <v>22</v>
      </c>
      <c r="I92" s="12"/>
      <c r="J92" s="13">
        <v>858</v>
      </c>
      <c r="K92" s="10" t="s">
        <v>57</v>
      </c>
      <c r="L92" s="15" t="s">
        <v>687</v>
      </c>
      <c r="M92" s="10" t="s">
        <v>688</v>
      </c>
      <c r="N92" s="10" t="s">
        <v>689</v>
      </c>
      <c r="O92" s="10" t="s">
        <v>690</v>
      </c>
      <c r="P92" s="10" t="s">
        <v>691</v>
      </c>
    </row>
    <row r="93" spans="1:16" s="7" customFormat="1" ht="33.950000000000003" customHeight="1" x14ac:dyDescent="0.2">
      <c r="A93" s="8">
        <v>0</v>
      </c>
      <c r="B93" s="9">
        <f>A93*J93</f>
        <v>0</v>
      </c>
      <c r="C93" s="10" t="s">
        <v>692</v>
      </c>
      <c r="D93" s="10" t="s">
        <v>693</v>
      </c>
      <c r="E93" s="10" t="s">
        <v>694</v>
      </c>
      <c r="F93" s="8">
        <v>2025</v>
      </c>
      <c r="G93" s="8">
        <v>256</v>
      </c>
      <c r="H93" s="11" t="s">
        <v>22</v>
      </c>
      <c r="I93" s="12"/>
      <c r="J93" s="13">
        <v>999.9</v>
      </c>
      <c r="K93" s="10" t="s">
        <v>23</v>
      </c>
      <c r="L93" s="15" t="s">
        <v>695</v>
      </c>
      <c r="M93" s="10" t="s">
        <v>696</v>
      </c>
      <c r="N93" s="10" t="s">
        <v>697</v>
      </c>
      <c r="O93" s="10" t="s">
        <v>698</v>
      </c>
      <c r="P93" s="10" t="s">
        <v>699</v>
      </c>
    </row>
    <row r="94" spans="1:16" s="7" customFormat="1" ht="33.950000000000003" customHeight="1" x14ac:dyDescent="0.2">
      <c r="A94" s="8">
        <v>0</v>
      </c>
      <c r="B94" s="9">
        <f>A94*J94</f>
        <v>0</v>
      </c>
      <c r="C94" s="10" t="s">
        <v>700</v>
      </c>
      <c r="D94" s="10" t="s">
        <v>701</v>
      </c>
      <c r="E94" s="10" t="s">
        <v>702</v>
      </c>
      <c r="F94" s="8">
        <v>2025</v>
      </c>
      <c r="G94" s="8">
        <v>92</v>
      </c>
      <c r="H94" s="11" t="s">
        <v>56</v>
      </c>
      <c r="I94" s="12"/>
      <c r="J94" s="13">
        <v>452.1</v>
      </c>
      <c r="K94" s="10" t="s">
        <v>57</v>
      </c>
      <c r="L94" s="15" t="s">
        <v>703</v>
      </c>
      <c r="M94" s="10" t="s">
        <v>704</v>
      </c>
      <c r="N94" s="10" t="s">
        <v>705</v>
      </c>
      <c r="O94" s="10" t="s">
        <v>706</v>
      </c>
      <c r="P94" s="10" t="s">
        <v>707</v>
      </c>
    </row>
    <row r="95" spans="1:16" s="7" customFormat="1" ht="33.950000000000003" customHeight="1" x14ac:dyDescent="0.2">
      <c r="A95" s="8">
        <v>0</v>
      </c>
      <c r="B95" s="9">
        <f>A95*J95</f>
        <v>0</v>
      </c>
      <c r="C95" s="10" t="s">
        <v>708</v>
      </c>
      <c r="D95" s="10" t="s">
        <v>709</v>
      </c>
      <c r="E95" s="10" t="s">
        <v>710</v>
      </c>
      <c r="F95" s="8">
        <v>2024</v>
      </c>
      <c r="G95" s="8">
        <v>128</v>
      </c>
      <c r="H95" s="11" t="s">
        <v>56</v>
      </c>
      <c r="I95" s="12"/>
      <c r="J95" s="13">
        <v>440</v>
      </c>
      <c r="K95" s="10" t="s">
        <v>23</v>
      </c>
      <c r="L95" s="15" t="s">
        <v>711</v>
      </c>
      <c r="M95" s="10" t="s">
        <v>712</v>
      </c>
      <c r="N95" s="10" t="s">
        <v>713</v>
      </c>
      <c r="O95" s="10" t="s">
        <v>714</v>
      </c>
      <c r="P95" s="10" t="s">
        <v>715</v>
      </c>
    </row>
    <row r="96" spans="1:16" s="7" customFormat="1" ht="33.950000000000003" customHeight="1" x14ac:dyDescent="0.2">
      <c r="A96" s="8">
        <v>0</v>
      </c>
      <c r="B96" s="9">
        <f>A96*J96</f>
        <v>0</v>
      </c>
      <c r="C96" s="10" t="s">
        <v>716</v>
      </c>
      <c r="D96" s="10" t="s">
        <v>717</v>
      </c>
      <c r="E96" s="10" t="s">
        <v>718</v>
      </c>
      <c r="F96" s="8">
        <v>2024</v>
      </c>
      <c r="G96" s="8">
        <v>104</v>
      </c>
      <c r="H96" s="11" t="s">
        <v>56</v>
      </c>
      <c r="I96" s="12"/>
      <c r="J96" s="13">
        <v>459.8</v>
      </c>
      <c r="K96" s="10" t="s">
        <v>23</v>
      </c>
      <c r="L96" s="15" t="s">
        <v>719</v>
      </c>
      <c r="M96" s="10" t="s">
        <v>720</v>
      </c>
      <c r="N96" s="10" t="s">
        <v>721</v>
      </c>
      <c r="O96" s="10" t="s">
        <v>722</v>
      </c>
      <c r="P96" s="10" t="s">
        <v>723</v>
      </c>
    </row>
    <row r="97" spans="1:16" s="7" customFormat="1" ht="33.950000000000003" customHeight="1" x14ac:dyDescent="0.2">
      <c r="A97" s="8">
        <v>0</v>
      </c>
      <c r="B97" s="9">
        <f>A97*J97</f>
        <v>0</v>
      </c>
      <c r="C97" s="10" t="s">
        <v>724</v>
      </c>
      <c r="D97" s="10" t="s">
        <v>725</v>
      </c>
      <c r="E97" s="10" t="s">
        <v>565</v>
      </c>
      <c r="F97" s="8">
        <v>2025</v>
      </c>
      <c r="G97" s="8">
        <v>100</v>
      </c>
      <c r="H97" s="11" t="s">
        <v>56</v>
      </c>
      <c r="I97" s="12"/>
      <c r="J97" s="13">
        <v>599.5</v>
      </c>
      <c r="K97" s="10" t="s">
        <v>23</v>
      </c>
      <c r="L97" s="15" t="s">
        <v>726</v>
      </c>
      <c r="M97" s="10" t="s">
        <v>727</v>
      </c>
      <c r="N97" s="10" t="s">
        <v>728</v>
      </c>
      <c r="O97" s="10" t="s">
        <v>729</v>
      </c>
      <c r="P97" s="10" t="s">
        <v>730</v>
      </c>
    </row>
    <row r="98" spans="1:16" s="7" customFormat="1" ht="33.950000000000003" customHeight="1" x14ac:dyDescent="0.2">
      <c r="A98" s="8">
        <v>0</v>
      </c>
      <c r="B98" s="9">
        <f>A98*J98</f>
        <v>0</v>
      </c>
      <c r="C98" s="10" t="s">
        <v>731</v>
      </c>
      <c r="D98" s="10" t="s">
        <v>732</v>
      </c>
      <c r="E98" s="10" t="s">
        <v>733</v>
      </c>
      <c r="F98" s="8">
        <v>2026</v>
      </c>
      <c r="G98" s="8">
        <v>136</v>
      </c>
      <c r="H98" s="11" t="s">
        <v>56</v>
      </c>
      <c r="I98" s="12"/>
      <c r="J98" s="13">
        <v>790.9</v>
      </c>
      <c r="K98" s="10" t="s">
        <v>57</v>
      </c>
      <c r="L98" s="15" t="s">
        <v>734</v>
      </c>
      <c r="M98" s="10" t="s">
        <v>735</v>
      </c>
      <c r="N98" s="10" t="s">
        <v>736</v>
      </c>
      <c r="O98" s="10" t="s">
        <v>737</v>
      </c>
      <c r="P98" s="10" t="s">
        <v>738</v>
      </c>
    </row>
    <row r="99" spans="1:16" s="7" customFormat="1" ht="33.950000000000003" customHeight="1" x14ac:dyDescent="0.2">
      <c r="A99" s="8">
        <v>0</v>
      </c>
      <c r="B99" s="9">
        <f>A99*J99</f>
        <v>0</v>
      </c>
      <c r="C99" s="10" t="s">
        <v>739</v>
      </c>
      <c r="D99" s="10" t="s">
        <v>740</v>
      </c>
      <c r="E99" s="10" t="s">
        <v>741</v>
      </c>
      <c r="F99" s="8">
        <v>2025</v>
      </c>
      <c r="G99" s="8">
        <v>180</v>
      </c>
      <c r="H99" s="11" t="s">
        <v>22</v>
      </c>
      <c r="I99" s="12"/>
      <c r="J99" s="13">
        <v>915.2</v>
      </c>
      <c r="K99" s="10" t="s">
        <v>23</v>
      </c>
      <c r="L99" s="15" t="s">
        <v>742</v>
      </c>
      <c r="M99" s="10" t="s">
        <v>743</v>
      </c>
      <c r="N99" s="10" t="s">
        <v>744</v>
      </c>
      <c r="O99" s="10" t="s">
        <v>745</v>
      </c>
      <c r="P99" s="10" t="s">
        <v>746</v>
      </c>
    </row>
    <row r="100" spans="1:16" s="7" customFormat="1" ht="33.950000000000003" customHeight="1" x14ac:dyDescent="0.2">
      <c r="A100" s="8">
        <v>0</v>
      </c>
      <c r="B100" s="9">
        <f>A100*J100</f>
        <v>0</v>
      </c>
      <c r="C100" s="10" t="s">
        <v>747</v>
      </c>
      <c r="D100" s="10" t="s">
        <v>748</v>
      </c>
      <c r="E100" s="10" t="s">
        <v>749</v>
      </c>
      <c r="F100" s="8">
        <v>2025</v>
      </c>
      <c r="G100" s="8">
        <v>336</v>
      </c>
      <c r="H100" s="11" t="s">
        <v>22</v>
      </c>
      <c r="I100" s="12"/>
      <c r="J100" s="13">
        <v>1512.5</v>
      </c>
      <c r="K100" s="10" t="s">
        <v>23</v>
      </c>
      <c r="L100" s="15" t="s">
        <v>750</v>
      </c>
      <c r="M100" s="10" t="s">
        <v>751</v>
      </c>
      <c r="N100" s="10" t="s">
        <v>752</v>
      </c>
      <c r="O100" s="10" t="s">
        <v>753</v>
      </c>
      <c r="P100" s="10" t="s">
        <v>754</v>
      </c>
    </row>
    <row r="101" spans="1:16" s="7" customFormat="1" ht="33.950000000000003" customHeight="1" x14ac:dyDescent="0.2">
      <c r="A101" s="8">
        <v>0</v>
      </c>
      <c r="B101" s="9">
        <f>A101*J101</f>
        <v>0</v>
      </c>
      <c r="C101" s="10" t="s">
        <v>755</v>
      </c>
      <c r="D101" s="10" t="s">
        <v>756</v>
      </c>
      <c r="E101" s="10" t="s">
        <v>757</v>
      </c>
      <c r="F101" s="8">
        <v>2025</v>
      </c>
      <c r="G101" s="8">
        <v>96</v>
      </c>
      <c r="H101" s="11" t="s">
        <v>56</v>
      </c>
      <c r="I101" s="12"/>
      <c r="J101" s="13">
        <v>500.5</v>
      </c>
      <c r="K101" s="10" t="s">
        <v>23</v>
      </c>
      <c r="L101" s="15" t="s">
        <v>758</v>
      </c>
      <c r="M101" s="10" t="s">
        <v>759</v>
      </c>
      <c r="N101" s="10" t="s">
        <v>760</v>
      </c>
      <c r="O101" s="10" t="s">
        <v>761</v>
      </c>
      <c r="P101" s="10" t="s">
        <v>762</v>
      </c>
    </row>
    <row r="102" spans="1:16" s="7" customFormat="1" ht="33.950000000000003" customHeight="1" x14ac:dyDescent="0.2">
      <c r="A102" s="8">
        <v>0</v>
      </c>
      <c r="B102" s="9">
        <f>A102*J102</f>
        <v>0</v>
      </c>
      <c r="C102" s="10" t="s">
        <v>763</v>
      </c>
      <c r="D102" s="10" t="s">
        <v>764</v>
      </c>
      <c r="E102" s="10" t="s">
        <v>765</v>
      </c>
      <c r="F102" s="8">
        <v>2026</v>
      </c>
      <c r="G102" s="8">
        <v>410</v>
      </c>
      <c r="H102" s="11" t="s">
        <v>22</v>
      </c>
      <c r="I102" s="12"/>
      <c r="J102" s="13">
        <v>1200.0999999999999</v>
      </c>
      <c r="K102" s="10" t="s">
        <v>23</v>
      </c>
      <c r="L102" s="15" t="s">
        <v>766</v>
      </c>
      <c r="M102" s="10" t="s">
        <v>767</v>
      </c>
      <c r="N102" s="10" t="s">
        <v>768</v>
      </c>
      <c r="O102" s="10" t="s">
        <v>769</v>
      </c>
      <c r="P102" s="10" t="s">
        <v>770</v>
      </c>
    </row>
    <row r="103" spans="1:16" s="7" customFormat="1" ht="33.950000000000003" customHeight="1" x14ac:dyDescent="0.2">
      <c r="A103" s="8">
        <v>0</v>
      </c>
      <c r="B103" s="9">
        <f>A103*J103</f>
        <v>0</v>
      </c>
      <c r="C103" s="10" t="s">
        <v>771</v>
      </c>
      <c r="D103" s="10" t="s">
        <v>772</v>
      </c>
      <c r="E103" s="10" t="s">
        <v>773</v>
      </c>
      <c r="F103" s="8">
        <v>2024</v>
      </c>
      <c r="G103" s="8">
        <v>148</v>
      </c>
      <c r="H103" s="11" t="s">
        <v>22</v>
      </c>
      <c r="I103" s="12"/>
      <c r="J103" s="13">
        <v>699.6</v>
      </c>
      <c r="K103" s="10" t="s">
        <v>23</v>
      </c>
      <c r="L103" s="15" t="s">
        <v>774</v>
      </c>
      <c r="M103" s="10" t="s">
        <v>775</v>
      </c>
      <c r="N103" s="10" t="s">
        <v>776</v>
      </c>
      <c r="O103" s="10" t="s">
        <v>777</v>
      </c>
      <c r="P103" s="10" t="s">
        <v>778</v>
      </c>
    </row>
    <row r="104" spans="1:16" s="7" customFormat="1" ht="33.950000000000003" customHeight="1" x14ac:dyDescent="0.2">
      <c r="A104" s="8">
        <v>0</v>
      </c>
      <c r="B104" s="9">
        <f>A104*J104</f>
        <v>0</v>
      </c>
      <c r="C104" s="10" t="s">
        <v>779</v>
      </c>
      <c r="D104" s="10" t="s">
        <v>780</v>
      </c>
      <c r="E104" s="10" t="s">
        <v>781</v>
      </c>
      <c r="F104" s="8">
        <v>2025</v>
      </c>
      <c r="G104" s="8">
        <v>236</v>
      </c>
      <c r="H104" s="11" t="s">
        <v>22</v>
      </c>
      <c r="I104" s="12"/>
      <c r="J104" s="13">
        <v>905.3</v>
      </c>
      <c r="K104" s="10" t="s">
        <v>23</v>
      </c>
      <c r="L104" s="15" t="s">
        <v>782</v>
      </c>
      <c r="M104" s="10" t="s">
        <v>783</v>
      </c>
      <c r="N104" s="10" t="s">
        <v>784</v>
      </c>
      <c r="O104" s="10" t="s">
        <v>785</v>
      </c>
      <c r="P104" s="10" t="s">
        <v>786</v>
      </c>
    </row>
    <row r="105" spans="1:16" s="7" customFormat="1" ht="33.950000000000003" customHeight="1" x14ac:dyDescent="0.2">
      <c r="A105" s="8">
        <v>0</v>
      </c>
      <c r="B105" s="9">
        <f>A105*J105</f>
        <v>0</v>
      </c>
      <c r="C105" s="10" t="s">
        <v>787</v>
      </c>
      <c r="D105" s="10" t="s">
        <v>788</v>
      </c>
      <c r="E105" s="10" t="s">
        <v>789</v>
      </c>
      <c r="F105" s="8">
        <v>2025</v>
      </c>
      <c r="G105" s="8">
        <v>480</v>
      </c>
      <c r="H105" s="11" t="s">
        <v>22</v>
      </c>
      <c r="I105" s="12"/>
      <c r="J105" s="13">
        <v>1586.2</v>
      </c>
      <c r="K105" s="10" t="s">
        <v>23</v>
      </c>
      <c r="L105" s="15" t="s">
        <v>790</v>
      </c>
      <c r="M105" s="10" t="s">
        <v>791</v>
      </c>
      <c r="N105" s="10" t="s">
        <v>792</v>
      </c>
      <c r="O105" s="10" t="s">
        <v>793</v>
      </c>
      <c r="P105" s="10" t="s">
        <v>794</v>
      </c>
    </row>
    <row r="106" spans="1:16" s="7" customFormat="1" ht="33.950000000000003" customHeight="1" x14ac:dyDescent="0.2">
      <c r="A106" s="8">
        <v>0</v>
      </c>
      <c r="B106" s="9">
        <f>A106*J106</f>
        <v>0</v>
      </c>
      <c r="C106" s="10" t="s">
        <v>787</v>
      </c>
      <c r="D106" s="10" t="s">
        <v>795</v>
      </c>
      <c r="E106" s="10" t="s">
        <v>796</v>
      </c>
      <c r="F106" s="8">
        <v>2025</v>
      </c>
      <c r="G106" s="8">
        <v>256</v>
      </c>
      <c r="H106" s="11" t="s">
        <v>22</v>
      </c>
      <c r="I106" s="12"/>
      <c r="J106" s="13">
        <v>1340.9</v>
      </c>
      <c r="K106" s="10" t="s">
        <v>23</v>
      </c>
      <c r="L106" s="15" t="s">
        <v>797</v>
      </c>
      <c r="M106" s="10" t="s">
        <v>798</v>
      </c>
      <c r="N106" s="10" t="s">
        <v>799</v>
      </c>
      <c r="O106" s="10" t="s">
        <v>800</v>
      </c>
      <c r="P106" s="10" t="s">
        <v>801</v>
      </c>
    </row>
    <row r="107" spans="1:16" s="7" customFormat="1" ht="33.950000000000003" customHeight="1" x14ac:dyDescent="0.2">
      <c r="A107" s="8">
        <v>0</v>
      </c>
      <c r="B107" s="9">
        <f>A107*J107</f>
        <v>0</v>
      </c>
      <c r="C107" s="10" t="s">
        <v>802</v>
      </c>
      <c r="D107" s="10" t="s">
        <v>803</v>
      </c>
      <c r="E107" s="10" t="s">
        <v>804</v>
      </c>
      <c r="F107" s="8">
        <v>2025</v>
      </c>
      <c r="G107" s="8">
        <v>116</v>
      </c>
      <c r="H107" s="11" t="s">
        <v>56</v>
      </c>
      <c r="I107" s="12"/>
      <c r="J107" s="13">
        <v>397.1</v>
      </c>
      <c r="K107" s="10" t="s">
        <v>23</v>
      </c>
      <c r="L107" s="15" t="s">
        <v>805</v>
      </c>
      <c r="M107" s="10" t="s">
        <v>806</v>
      </c>
      <c r="N107" s="10" t="s">
        <v>807</v>
      </c>
      <c r="O107" s="10" t="s">
        <v>808</v>
      </c>
      <c r="P107" s="10" t="s">
        <v>809</v>
      </c>
    </row>
    <row r="108" spans="1:16" s="7" customFormat="1" ht="33.950000000000003" customHeight="1" x14ac:dyDescent="0.2">
      <c r="A108" s="8">
        <v>0</v>
      </c>
      <c r="B108" s="9">
        <f>A108*J108</f>
        <v>0</v>
      </c>
      <c r="C108" s="10" t="s">
        <v>810</v>
      </c>
      <c r="D108" s="10" t="s">
        <v>811</v>
      </c>
      <c r="E108" s="10" t="s">
        <v>812</v>
      </c>
      <c r="F108" s="8">
        <v>2025</v>
      </c>
      <c r="G108" s="8">
        <v>264</v>
      </c>
      <c r="H108" s="11" t="s">
        <v>22</v>
      </c>
      <c r="I108" s="12"/>
      <c r="J108" s="13">
        <v>1222.0999999999999</v>
      </c>
      <c r="K108" s="10" t="s">
        <v>57</v>
      </c>
      <c r="L108" s="15" t="s">
        <v>813</v>
      </c>
      <c r="M108" s="10" t="s">
        <v>814</v>
      </c>
      <c r="N108" s="10" t="s">
        <v>815</v>
      </c>
      <c r="O108" s="10" t="s">
        <v>816</v>
      </c>
      <c r="P108" s="10" t="s">
        <v>817</v>
      </c>
    </row>
    <row r="109" spans="1:16" s="7" customFormat="1" ht="33.950000000000003" customHeight="1" x14ac:dyDescent="0.2">
      <c r="A109" s="8">
        <v>0</v>
      </c>
      <c r="B109" s="9">
        <f>A109*J109</f>
        <v>0</v>
      </c>
      <c r="C109" s="10" t="s">
        <v>818</v>
      </c>
      <c r="D109" s="10" t="s">
        <v>819</v>
      </c>
      <c r="E109" s="10" t="s">
        <v>820</v>
      </c>
      <c r="F109" s="8">
        <v>2025</v>
      </c>
      <c r="G109" s="8">
        <v>174</v>
      </c>
      <c r="H109" s="11" t="s">
        <v>22</v>
      </c>
      <c r="I109" s="12"/>
      <c r="J109" s="13">
        <v>899.8</v>
      </c>
      <c r="K109" s="10" t="s">
        <v>23</v>
      </c>
      <c r="L109" s="15" t="s">
        <v>821</v>
      </c>
      <c r="M109" s="10" t="s">
        <v>822</v>
      </c>
      <c r="N109" s="10" t="s">
        <v>823</v>
      </c>
      <c r="O109" s="10" t="s">
        <v>824</v>
      </c>
      <c r="P109" s="10" t="s">
        <v>825</v>
      </c>
    </row>
    <row r="110" spans="1:16" s="7" customFormat="1" ht="33.950000000000003" customHeight="1" x14ac:dyDescent="0.2">
      <c r="A110" s="8">
        <v>0</v>
      </c>
      <c r="B110" s="9">
        <f>A110*J110</f>
        <v>0</v>
      </c>
      <c r="C110" s="10" t="s">
        <v>826</v>
      </c>
      <c r="D110" s="10" t="s">
        <v>827</v>
      </c>
      <c r="E110" s="10" t="s">
        <v>828</v>
      </c>
      <c r="F110" s="8">
        <v>2025</v>
      </c>
      <c r="G110" s="8">
        <v>96</v>
      </c>
      <c r="H110" s="11" t="s">
        <v>56</v>
      </c>
      <c r="I110" s="12"/>
      <c r="J110" s="13">
        <v>479.6</v>
      </c>
      <c r="K110" s="10" t="s">
        <v>57</v>
      </c>
      <c r="L110" s="15" t="s">
        <v>829</v>
      </c>
      <c r="M110" s="10" t="s">
        <v>830</v>
      </c>
      <c r="N110" s="10" t="s">
        <v>831</v>
      </c>
      <c r="O110" s="10" t="s">
        <v>832</v>
      </c>
      <c r="P110" s="10" t="s">
        <v>833</v>
      </c>
    </row>
    <row r="111" spans="1:16" s="7" customFormat="1" ht="33.950000000000003" customHeight="1" x14ac:dyDescent="0.2">
      <c r="A111" s="8">
        <v>0</v>
      </c>
      <c r="B111" s="9">
        <f>A111*J111</f>
        <v>0</v>
      </c>
      <c r="C111" s="10" t="s">
        <v>834</v>
      </c>
      <c r="D111" s="10" t="s">
        <v>835</v>
      </c>
      <c r="E111" s="10" t="s">
        <v>836</v>
      </c>
      <c r="F111" s="8">
        <v>2025</v>
      </c>
      <c r="G111" s="8">
        <v>108</v>
      </c>
      <c r="H111" s="11" t="s">
        <v>56</v>
      </c>
      <c r="I111" s="12"/>
      <c r="J111" s="13">
        <v>525.79999999999995</v>
      </c>
      <c r="K111" s="10" t="s">
        <v>57</v>
      </c>
      <c r="L111" s="15" t="s">
        <v>837</v>
      </c>
      <c r="M111" s="10" t="s">
        <v>838</v>
      </c>
      <c r="N111" s="10" t="s">
        <v>839</v>
      </c>
      <c r="O111" s="10" t="s">
        <v>840</v>
      </c>
      <c r="P111" s="10" t="s">
        <v>841</v>
      </c>
    </row>
    <row r="112" spans="1:16" s="7" customFormat="1" ht="33.950000000000003" customHeight="1" x14ac:dyDescent="0.2">
      <c r="A112" s="8">
        <v>0</v>
      </c>
      <c r="B112" s="9">
        <f>A112*J112</f>
        <v>0</v>
      </c>
      <c r="C112" s="10" t="s">
        <v>660</v>
      </c>
      <c r="D112" s="10" t="s">
        <v>842</v>
      </c>
      <c r="E112" s="10" t="s">
        <v>121</v>
      </c>
      <c r="F112" s="8">
        <v>2025</v>
      </c>
      <c r="G112" s="8">
        <v>152</v>
      </c>
      <c r="H112" s="11" t="s">
        <v>22</v>
      </c>
      <c r="I112" s="12"/>
      <c r="J112" s="13">
        <v>818.4</v>
      </c>
      <c r="K112" s="10" t="s">
        <v>23</v>
      </c>
      <c r="L112" s="15" t="s">
        <v>843</v>
      </c>
      <c r="M112" s="10" t="s">
        <v>844</v>
      </c>
      <c r="N112" s="10" t="s">
        <v>845</v>
      </c>
      <c r="O112" s="10" t="s">
        <v>846</v>
      </c>
      <c r="P112" s="10" t="s">
        <v>847</v>
      </c>
    </row>
    <row r="113" spans="1:16" s="7" customFormat="1" ht="33.950000000000003" customHeight="1" x14ac:dyDescent="0.2">
      <c r="A113" s="8">
        <v>0</v>
      </c>
      <c r="B113" s="9">
        <f>A113*J113</f>
        <v>0</v>
      </c>
      <c r="C113" s="10" t="s">
        <v>848</v>
      </c>
      <c r="D113" s="10" t="s">
        <v>849</v>
      </c>
      <c r="E113" s="10" t="s">
        <v>324</v>
      </c>
      <c r="F113" s="8">
        <v>2025</v>
      </c>
      <c r="G113" s="8">
        <v>412</v>
      </c>
      <c r="H113" s="11" t="s">
        <v>22</v>
      </c>
      <c r="I113" s="12"/>
      <c r="J113" s="13">
        <v>1492.7</v>
      </c>
      <c r="K113" s="10" t="s">
        <v>23</v>
      </c>
      <c r="L113" s="15" t="s">
        <v>850</v>
      </c>
      <c r="M113" s="10" t="s">
        <v>851</v>
      </c>
      <c r="N113" s="10" t="s">
        <v>852</v>
      </c>
      <c r="O113" s="10" t="s">
        <v>853</v>
      </c>
      <c r="P113" s="10" t="s">
        <v>854</v>
      </c>
    </row>
    <row r="114" spans="1:16" s="7" customFormat="1" ht="33.950000000000003" customHeight="1" x14ac:dyDescent="0.2">
      <c r="A114" s="8">
        <v>0</v>
      </c>
      <c r="B114" s="9">
        <f>A114*J114</f>
        <v>0</v>
      </c>
      <c r="C114" s="10" t="s">
        <v>855</v>
      </c>
      <c r="D114" s="10" t="s">
        <v>856</v>
      </c>
      <c r="E114" s="10" t="s">
        <v>857</v>
      </c>
      <c r="F114" s="8">
        <v>2025</v>
      </c>
      <c r="G114" s="8">
        <v>208</v>
      </c>
      <c r="H114" s="11" t="s">
        <v>22</v>
      </c>
      <c r="I114" s="12"/>
      <c r="J114" s="13">
        <v>1168.2</v>
      </c>
      <c r="K114" s="10" t="s">
        <v>23</v>
      </c>
      <c r="L114" s="15" t="s">
        <v>858</v>
      </c>
      <c r="M114" s="10" t="s">
        <v>859</v>
      </c>
      <c r="N114" s="10" t="s">
        <v>860</v>
      </c>
      <c r="O114" s="10" t="s">
        <v>861</v>
      </c>
      <c r="P114" s="10" t="s">
        <v>862</v>
      </c>
    </row>
    <row r="115" spans="1:16" s="7" customFormat="1" ht="33.950000000000003" customHeight="1" x14ac:dyDescent="0.2">
      <c r="A115" s="8">
        <v>0</v>
      </c>
      <c r="B115" s="9">
        <f>A115*J115</f>
        <v>0</v>
      </c>
      <c r="C115" s="10" t="s">
        <v>863</v>
      </c>
      <c r="D115" s="10" t="s">
        <v>864</v>
      </c>
      <c r="E115" s="10" t="s">
        <v>549</v>
      </c>
      <c r="F115" s="8">
        <v>2025</v>
      </c>
      <c r="G115" s="8">
        <v>268</v>
      </c>
      <c r="H115" s="11" t="s">
        <v>22</v>
      </c>
      <c r="I115" s="12"/>
      <c r="J115" s="13">
        <v>971.3</v>
      </c>
      <c r="K115" s="10" t="s">
        <v>23</v>
      </c>
      <c r="L115" s="15" t="s">
        <v>865</v>
      </c>
      <c r="M115" s="10" t="s">
        <v>866</v>
      </c>
      <c r="N115" s="10" t="s">
        <v>867</v>
      </c>
      <c r="O115" s="10" t="s">
        <v>868</v>
      </c>
      <c r="P115" s="10" t="s">
        <v>869</v>
      </c>
    </row>
    <row r="116" spans="1:16" s="7" customFormat="1" ht="33.950000000000003" customHeight="1" x14ac:dyDescent="0.2">
      <c r="A116" s="8">
        <v>0</v>
      </c>
      <c r="B116" s="9">
        <f>A116*J116</f>
        <v>0</v>
      </c>
      <c r="C116" s="10" t="s">
        <v>870</v>
      </c>
      <c r="D116" s="10" t="s">
        <v>871</v>
      </c>
      <c r="E116" s="10" t="s">
        <v>872</v>
      </c>
      <c r="F116" s="8">
        <v>2024</v>
      </c>
      <c r="G116" s="8">
        <v>348</v>
      </c>
      <c r="H116" s="11" t="s">
        <v>22</v>
      </c>
      <c r="I116" s="12"/>
      <c r="J116" s="13">
        <v>1243</v>
      </c>
      <c r="K116" s="10" t="s">
        <v>23</v>
      </c>
      <c r="L116" s="15" t="s">
        <v>873</v>
      </c>
      <c r="M116" s="10" t="s">
        <v>874</v>
      </c>
      <c r="N116" s="10" t="s">
        <v>875</v>
      </c>
      <c r="O116" s="10" t="s">
        <v>876</v>
      </c>
      <c r="P116" s="10" t="s">
        <v>877</v>
      </c>
    </row>
    <row r="117" spans="1:16" s="7" customFormat="1" ht="33.950000000000003" customHeight="1" x14ac:dyDescent="0.2">
      <c r="A117" s="8">
        <v>0</v>
      </c>
      <c r="B117" s="9">
        <f>A117*J117</f>
        <v>0</v>
      </c>
      <c r="C117" s="10" t="s">
        <v>878</v>
      </c>
      <c r="D117" s="10" t="s">
        <v>879</v>
      </c>
      <c r="E117" s="10" t="s">
        <v>880</v>
      </c>
      <c r="F117" s="8">
        <v>2024</v>
      </c>
      <c r="G117" s="8">
        <v>260</v>
      </c>
      <c r="H117" s="11" t="s">
        <v>22</v>
      </c>
      <c r="I117" s="12"/>
      <c r="J117" s="13">
        <v>1019.7</v>
      </c>
      <c r="K117" s="10" t="s">
        <v>23</v>
      </c>
      <c r="L117" s="15" t="s">
        <v>881</v>
      </c>
      <c r="M117" s="10" t="s">
        <v>882</v>
      </c>
      <c r="N117" s="10" t="s">
        <v>883</v>
      </c>
      <c r="O117" s="10" t="s">
        <v>884</v>
      </c>
      <c r="P117" s="10" t="s">
        <v>885</v>
      </c>
    </row>
    <row r="118" spans="1:16" s="7" customFormat="1" ht="33.950000000000003" customHeight="1" x14ac:dyDescent="0.2">
      <c r="A118" s="8">
        <v>0</v>
      </c>
      <c r="B118" s="9">
        <f>A118*J118</f>
        <v>0</v>
      </c>
      <c r="C118" s="10" t="s">
        <v>886</v>
      </c>
      <c r="D118" s="10" t="s">
        <v>887</v>
      </c>
      <c r="E118" s="10" t="s">
        <v>888</v>
      </c>
      <c r="F118" s="8">
        <v>2025</v>
      </c>
      <c r="G118" s="8">
        <v>424</v>
      </c>
      <c r="H118" s="11" t="s">
        <v>22</v>
      </c>
      <c r="I118" s="12"/>
      <c r="J118" s="13">
        <v>1073.5999999999999</v>
      </c>
      <c r="K118" s="10" t="s">
        <v>23</v>
      </c>
      <c r="L118" s="15" t="s">
        <v>889</v>
      </c>
      <c r="M118" s="10" t="s">
        <v>890</v>
      </c>
      <c r="N118" s="10" t="s">
        <v>891</v>
      </c>
      <c r="O118" s="10" t="s">
        <v>892</v>
      </c>
      <c r="P118" s="10" t="s">
        <v>893</v>
      </c>
    </row>
    <row r="119" spans="1:16" s="7" customFormat="1" ht="33.950000000000003" customHeight="1" x14ac:dyDescent="0.2">
      <c r="A119" s="8">
        <v>0</v>
      </c>
      <c r="B119" s="9">
        <f>A119*J119</f>
        <v>0</v>
      </c>
      <c r="C119" s="10" t="s">
        <v>894</v>
      </c>
      <c r="D119" s="10" t="s">
        <v>895</v>
      </c>
      <c r="E119" s="10" t="s">
        <v>896</v>
      </c>
      <c r="F119" s="8">
        <v>2025</v>
      </c>
      <c r="G119" s="8">
        <v>460</v>
      </c>
      <c r="H119" s="11" t="s">
        <v>22</v>
      </c>
      <c r="I119" s="12"/>
      <c r="J119" s="13">
        <v>1349.7</v>
      </c>
      <c r="K119" s="10" t="s">
        <v>23</v>
      </c>
      <c r="L119" s="15" t="s">
        <v>897</v>
      </c>
      <c r="M119" s="10" t="s">
        <v>898</v>
      </c>
      <c r="N119" s="10" t="s">
        <v>899</v>
      </c>
      <c r="O119" s="10" t="s">
        <v>900</v>
      </c>
      <c r="P119" s="10" t="s">
        <v>901</v>
      </c>
    </row>
    <row r="120" spans="1:16" s="7" customFormat="1" ht="33.950000000000003" customHeight="1" x14ac:dyDescent="0.2">
      <c r="A120" s="8">
        <v>0</v>
      </c>
      <c r="B120" s="9">
        <f>A120*J120</f>
        <v>0</v>
      </c>
      <c r="C120" s="10" t="s">
        <v>902</v>
      </c>
      <c r="D120" s="10" t="s">
        <v>903</v>
      </c>
      <c r="E120" s="10" t="s">
        <v>904</v>
      </c>
      <c r="F120" s="8">
        <v>2026</v>
      </c>
      <c r="G120" s="8">
        <v>320</v>
      </c>
      <c r="H120" s="11" t="s">
        <v>22</v>
      </c>
      <c r="I120" s="12"/>
      <c r="J120" s="13">
        <v>1013.1</v>
      </c>
      <c r="K120" s="10" t="s">
        <v>23</v>
      </c>
      <c r="L120" s="10"/>
      <c r="M120" s="10" t="s">
        <v>905</v>
      </c>
      <c r="N120" s="10" t="s">
        <v>906</v>
      </c>
      <c r="O120" s="10" t="s">
        <v>907</v>
      </c>
      <c r="P120" s="10" t="s">
        <v>908</v>
      </c>
    </row>
    <row r="121" spans="1:16" s="7" customFormat="1" ht="33.950000000000003" customHeight="1" x14ac:dyDescent="0.2">
      <c r="A121" s="8">
        <v>0</v>
      </c>
      <c r="B121" s="9">
        <f>A121*J121</f>
        <v>0</v>
      </c>
      <c r="C121" s="10" t="s">
        <v>127</v>
      </c>
      <c r="D121" s="10" t="s">
        <v>909</v>
      </c>
      <c r="E121" s="10" t="s">
        <v>910</v>
      </c>
      <c r="F121" s="8">
        <v>2025</v>
      </c>
      <c r="G121" s="8">
        <v>372</v>
      </c>
      <c r="H121" s="11" t="s">
        <v>22</v>
      </c>
      <c r="I121" s="12"/>
      <c r="J121" s="13">
        <v>1353</v>
      </c>
      <c r="K121" s="10" t="s">
        <v>23</v>
      </c>
      <c r="L121" s="15" t="s">
        <v>911</v>
      </c>
      <c r="M121" s="10" t="s">
        <v>912</v>
      </c>
      <c r="N121" s="10" t="s">
        <v>913</v>
      </c>
      <c r="O121" s="10" t="s">
        <v>914</v>
      </c>
      <c r="P121" s="10" t="s">
        <v>915</v>
      </c>
    </row>
    <row r="122" spans="1:16" s="7" customFormat="1" ht="33.950000000000003" customHeight="1" x14ac:dyDescent="0.2">
      <c r="A122" s="8">
        <v>0</v>
      </c>
      <c r="B122" s="9">
        <f>A122*J122</f>
        <v>0</v>
      </c>
      <c r="C122" s="10" t="s">
        <v>848</v>
      </c>
      <c r="D122" s="10" t="s">
        <v>916</v>
      </c>
      <c r="E122" s="10" t="s">
        <v>917</v>
      </c>
      <c r="F122" s="8">
        <v>2025</v>
      </c>
      <c r="G122" s="8">
        <v>624</v>
      </c>
      <c r="H122" s="11" t="s">
        <v>22</v>
      </c>
      <c r="I122" s="12"/>
      <c r="J122" s="13">
        <v>1899.7</v>
      </c>
      <c r="K122" s="10" t="s">
        <v>23</v>
      </c>
      <c r="L122" s="15" t="s">
        <v>918</v>
      </c>
      <c r="M122" s="10" t="s">
        <v>919</v>
      </c>
      <c r="N122" s="10" t="s">
        <v>920</v>
      </c>
      <c r="O122" s="10" t="s">
        <v>921</v>
      </c>
      <c r="P122" s="10" t="s">
        <v>922</v>
      </c>
    </row>
    <row r="123" spans="1:16" s="7" customFormat="1" ht="33.950000000000003" customHeight="1" x14ac:dyDescent="0.2">
      <c r="A123" s="8">
        <v>0</v>
      </c>
      <c r="B123" s="9">
        <f>A123*J123</f>
        <v>0</v>
      </c>
      <c r="C123" s="10" t="s">
        <v>405</v>
      </c>
      <c r="D123" s="10" t="s">
        <v>923</v>
      </c>
      <c r="E123" s="10" t="s">
        <v>924</v>
      </c>
      <c r="F123" s="8">
        <v>2024</v>
      </c>
      <c r="G123" s="8">
        <v>176</v>
      </c>
      <c r="H123" s="11" t="s">
        <v>22</v>
      </c>
      <c r="I123" s="12"/>
      <c r="J123" s="13">
        <v>866.8</v>
      </c>
      <c r="K123" s="10" t="s">
        <v>23</v>
      </c>
      <c r="L123" s="15" t="s">
        <v>925</v>
      </c>
      <c r="M123" s="10" t="s">
        <v>926</v>
      </c>
      <c r="N123" s="10" t="s">
        <v>927</v>
      </c>
      <c r="O123" s="10" t="s">
        <v>928</v>
      </c>
      <c r="P123" s="10" t="s">
        <v>929</v>
      </c>
    </row>
    <row r="124" spans="1:16" s="7" customFormat="1" ht="33.950000000000003" customHeight="1" x14ac:dyDescent="0.2">
      <c r="A124" s="8">
        <v>0</v>
      </c>
      <c r="B124" s="9">
        <f>A124*J124</f>
        <v>0</v>
      </c>
      <c r="C124" s="10" t="s">
        <v>930</v>
      </c>
      <c r="D124" s="10" t="s">
        <v>931</v>
      </c>
      <c r="E124" s="10" t="s">
        <v>932</v>
      </c>
      <c r="F124" s="8">
        <v>2024</v>
      </c>
      <c r="G124" s="8">
        <v>360</v>
      </c>
      <c r="H124" s="11" t="s">
        <v>22</v>
      </c>
      <c r="I124" s="12"/>
      <c r="J124" s="13">
        <v>1699.5</v>
      </c>
      <c r="K124" s="10" t="s">
        <v>23</v>
      </c>
      <c r="L124" s="15" t="s">
        <v>933</v>
      </c>
      <c r="M124" s="10" t="s">
        <v>934</v>
      </c>
      <c r="N124" s="10" t="s">
        <v>935</v>
      </c>
      <c r="O124" s="10" t="s">
        <v>936</v>
      </c>
      <c r="P124" s="10" t="s">
        <v>937</v>
      </c>
    </row>
    <row r="125" spans="1:16" s="7" customFormat="1" ht="33.950000000000003" customHeight="1" x14ac:dyDescent="0.2">
      <c r="A125" s="8">
        <v>0</v>
      </c>
      <c r="B125" s="9">
        <f>A125*J125</f>
        <v>0</v>
      </c>
      <c r="C125" s="10" t="s">
        <v>938</v>
      </c>
      <c r="D125" s="10" t="s">
        <v>939</v>
      </c>
      <c r="E125" s="10" t="s">
        <v>940</v>
      </c>
      <c r="F125" s="8">
        <v>2025</v>
      </c>
      <c r="G125" s="8">
        <v>180</v>
      </c>
      <c r="H125" s="11" t="s">
        <v>56</v>
      </c>
      <c r="I125" s="12"/>
      <c r="J125" s="13">
        <v>1100</v>
      </c>
      <c r="K125" s="10" t="s">
        <v>23</v>
      </c>
      <c r="L125" s="15" t="s">
        <v>941</v>
      </c>
      <c r="M125" s="10" t="s">
        <v>942</v>
      </c>
      <c r="N125" s="10" t="s">
        <v>943</v>
      </c>
      <c r="O125" s="10" t="s">
        <v>944</v>
      </c>
      <c r="P125" s="10" t="s">
        <v>945</v>
      </c>
    </row>
    <row r="126" spans="1:16" s="7" customFormat="1" ht="33.950000000000003" customHeight="1" x14ac:dyDescent="0.2">
      <c r="A126" s="8">
        <v>0</v>
      </c>
      <c r="B126" s="9">
        <f>A126*J126</f>
        <v>0</v>
      </c>
      <c r="C126" s="10" t="s">
        <v>946</v>
      </c>
      <c r="D126" s="10" t="s">
        <v>947</v>
      </c>
      <c r="E126" s="10" t="s">
        <v>940</v>
      </c>
      <c r="F126" s="8">
        <v>2025</v>
      </c>
      <c r="G126" s="8">
        <v>316</v>
      </c>
      <c r="H126" s="11" t="s">
        <v>56</v>
      </c>
      <c r="I126" s="12"/>
      <c r="J126" s="13">
        <v>1899.7</v>
      </c>
      <c r="K126" s="10" t="s">
        <v>23</v>
      </c>
      <c r="L126" s="15" t="s">
        <v>948</v>
      </c>
      <c r="M126" s="10" t="s">
        <v>949</v>
      </c>
      <c r="N126" s="10" t="s">
        <v>950</v>
      </c>
      <c r="O126" s="10" t="s">
        <v>951</v>
      </c>
      <c r="P126" s="10" t="s">
        <v>952</v>
      </c>
    </row>
    <row r="127" spans="1:16" s="7" customFormat="1" ht="33.950000000000003" customHeight="1" x14ac:dyDescent="0.2">
      <c r="A127" s="8">
        <v>0</v>
      </c>
      <c r="B127" s="9">
        <f>A127*J127</f>
        <v>0</v>
      </c>
      <c r="C127" s="10" t="s">
        <v>953</v>
      </c>
      <c r="D127" s="10" t="s">
        <v>954</v>
      </c>
      <c r="E127" s="10" t="s">
        <v>955</v>
      </c>
      <c r="F127" s="8">
        <v>2025</v>
      </c>
      <c r="G127" s="8">
        <v>252</v>
      </c>
      <c r="H127" s="11" t="s">
        <v>56</v>
      </c>
      <c r="I127" s="12"/>
      <c r="J127" s="13">
        <v>1419</v>
      </c>
      <c r="K127" s="10" t="s">
        <v>23</v>
      </c>
      <c r="L127" s="15" t="s">
        <v>956</v>
      </c>
      <c r="M127" s="10" t="s">
        <v>957</v>
      </c>
      <c r="N127" s="10" t="s">
        <v>958</v>
      </c>
      <c r="O127" s="10" t="s">
        <v>959</v>
      </c>
      <c r="P127" s="10" t="s">
        <v>960</v>
      </c>
    </row>
    <row r="128" spans="1:16" s="7" customFormat="1" ht="33.950000000000003" customHeight="1" x14ac:dyDescent="0.2">
      <c r="A128" s="8">
        <v>0</v>
      </c>
      <c r="B128" s="9">
        <f>A128*J128</f>
        <v>0</v>
      </c>
      <c r="C128" s="10" t="s">
        <v>127</v>
      </c>
      <c r="D128" s="10" t="s">
        <v>961</v>
      </c>
      <c r="E128" s="10" t="s">
        <v>962</v>
      </c>
      <c r="F128" s="8">
        <v>2025</v>
      </c>
      <c r="G128" s="8">
        <v>180</v>
      </c>
      <c r="H128" s="11" t="s">
        <v>22</v>
      </c>
      <c r="I128" s="12"/>
      <c r="J128" s="13">
        <v>635.79999999999995</v>
      </c>
      <c r="K128" s="10" t="s">
        <v>23</v>
      </c>
      <c r="L128" s="15" t="s">
        <v>963</v>
      </c>
      <c r="M128" s="10" t="s">
        <v>964</v>
      </c>
      <c r="N128" s="10" t="s">
        <v>965</v>
      </c>
      <c r="O128" s="10" t="s">
        <v>966</v>
      </c>
      <c r="P128" s="10" t="s">
        <v>967</v>
      </c>
    </row>
    <row r="129" spans="1:16" s="7" customFormat="1" ht="33.950000000000003" customHeight="1" x14ac:dyDescent="0.2">
      <c r="A129" s="8">
        <v>0</v>
      </c>
      <c r="B129" s="9">
        <f>A129*J129</f>
        <v>0</v>
      </c>
      <c r="C129" s="10" t="s">
        <v>968</v>
      </c>
      <c r="D129" s="10" t="s">
        <v>969</v>
      </c>
      <c r="E129" s="10" t="s">
        <v>970</v>
      </c>
      <c r="F129" s="8">
        <v>2025</v>
      </c>
      <c r="G129" s="8">
        <v>236</v>
      </c>
      <c r="H129" s="11" t="s">
        <v>22</v>
      </c>
      <c r="I129" s="12"/>
      <c r="J129" s="13">
        <v>1436.6</v>
      </c>
      <c r="K129" s="10" t="s">
        <v>57</v>
      </c>
      <c r="L129" s="15" t="s">
        <v>971</v>
      </c>
      <c r="M129" s="10" t="s">
        <v>972</v>
      </c>
      <c r="N129" s="10" t="s">
        <v>973</v>
      </c>
      <c r="O129" s="10" t="s">
        <v>974</v>
      </c>
      <c r="P129" s="10" t="s">
        <v>975</v>
      </c>
    </row>
    <row r="130" spans="1:16" s="7" customFormat="1" ht="33.950000000000003" customHeight="1" x14ac:dyDescent="0.2">
      <c r="A130" s="8">
        <v>0</v>
      </c>
      <c r="B130" s="9">
        <f>A130*J130</f>
        <v>0</v>
      </c>
      <c r="C130" s="10" t="s">
        <v>818</v>
      </c>
      <c r="D130" s="10" t="s">
        <v>976</v>
      </c>
      <c r="E130" s="10" t="s">
        <v>640</v>
      </c>
      <c r="F130" s="8">
        <v>2023</v>
      </c>
      <c r="G130" s="8">
        <v>124</v>
      </c>
      <c r="H130" s="11" t="s">
        <v>56</v>
      </c>
      <c r="I130" s="12"/>
      <c r="J130" s="13">
        <v>468.6</v>
      </c>
      <c r="K130" s="10" t="s">
        <v>23</v>
      </c>
      <c r="L130" s="15" t="s">
        <v>977</v>
      </c>
      <c r="M130" s="10" t="s">
        <v>978</v>
      </c>
      <c r="N130" s="10" t="s">
        <v>979</v>
      </c>
      <c r="O130" s="10" t="s">
        <v>980</v>
      </c>
      <c r="P130" s="10" t="s">
        <v>981</v>
      </c>
    </row>
    <row r="131" spans="1:16" s="7" customFormat="1" ht="33.950000000000003" customHeight="1" x14ac:dyDescent="0.2">
      <c r="A131" s="8">
        <v>0</v>
      </c>
      <c r="B131" s="9">
        <f>A131*J131</f>
        <v>0</v>
      </c>
      <c r="C131" s="10" t="s">
        <v>982</v>
      </c>
      <c r="D131" s="10" t="s">
        <v>983</v>
      </c>
      <c r="E131" s="10" t="s">
        <v>984</v>
      </c>
      <c r="F131" s="8">
        <v>2024</v>
      </c>
      <c r="G131" s="8">
        <v>124</v>
      </c>
      <c r="H131" s="11" t="s">
        <v>56</v>
      </c>
      <c r="I131" s="12"/>
      <c r="J131" s="13">
        <v>468.6</v>
      </c>
      <c r="K131" s="10" t="s">
        <v>23</v>
      </c>
      <c r="L131" s="15" t="s">
        <v>985</v>
      </c>
      <c r="M131" s="10" t="s">
        <v>986</v>
      </c>
      <c r="N131" s="10" t="s">
        <v>987</v>
      </c>
      <c r="O131" s="10" t="s">
        <v>988</v>
      </c>
      <c r="P131" s="10" t="s">
        <v>989</v>
      </c>
    </row>
    <row r="132" spans="1:16" s="7" customFormat="1" ht="33.950000000000003" customHeight="1" x14ac:dyDescent="0.2">
      <c r="A132" s="8">
        <v>0</v>
      </c>
      <c r="B132" s="9">
        <f>A132*J132</f>
        <v>0</v>
      </c>
      <c r="C132" s="10" t="s">
        <v>990</v>
      </c>
      <c r="D132" s="10" t="s">
        <v>991</v>
      </c>
      <c r="E132" s="10" t="s">
        <v>992</v>
      </c>
      <c r="F132" s="8">
        <v>2025</v>
      </c>
      <c r="G132" s="8">
        <v>460</v>
      </c>
      <c r="H132" s="11" t="s">
        <v>22</v>
      </c>
      <c r="I132" s="12"/>
      <c r="J132" s="13">
        <v>1335.4</v>
      </c>
      <c r="K132" s="10" t="s">
        <v>23</v>
      </c>
      <c r="L132" s="15" t="s">
        <v>993</v>
      </c>
      <c r="M132" s="10" t="s">
        <v>994</v>
      </c>
      <c r="N132" s="10" t="s">
        <v>995</v>
      </c>
      <c r="O132" s="10" t="s">
        <v>996</v>
      </c>
      <c r="P132" s="10" t="s">
        <v>997</v>
      </c>
    </row>
    <row r="133" spans="1:16" s="7" customFormat="1" ht="33.950000000000003" customHeight="1" x14ac:dyDescent="0.2">
      <c r="A133" s="8">
        <v>0</v>
      </c>
      <c r="B133" s="9">
        <f>A133*J133</f>
        <v>0</v>
      </c>
      <c r="C133" s="10" t="s">
        <v>998</v>
      </c>
      <c r="D133" s="10" t="s">
        <v>999</v>
      </c>
      <c r="E133" s="10" t="s">
        <v>1000</v>
      </c>
      <c r="F133" s="8">
        <v>2025</v>
      </c>
      <c r="G133" s="8">
        <v>224</v>
      </c>
      <c r="H133" s="11" t="s">
        <v>22</v>
      </c>
      <c r="I133" s="12"/>
      <c r="J133" s="13">
        <v>899.8</v>
      </c>
      <c r="K133" s="10" t="s">
        <v>23</v>
      </c>
      <c r="L133" s="15" t="s">
        <v>1001</v>
      </c>
      <c r="M133" s="10" t="s">
        <v>1002</v>
      </c>
      <c r="N133" s="10" t="s">
        <v>1003</v>
      </c>
      <c r="O133" s="10" t="s">
        <v>1004</v>
      </c>
      <c r="P133" s="10" t="s">
        <v>1005</v>
      </c>
    </row>
    <row r="134" spans="1:16" s="7" customFormat="1" ht="33.950000000000003" customHeight="1" x14ac:dyDescent="0.2">
      <c r="A134" s="8">
        <v>0</v>
      </c>
      <c r="B134" s="9">
        <f>A134*J134</f>
        <v>0</v>
      </c>
      <c r="C134" s="10" t="s">
        <v>1006</v>
      </c>
      <c r="D134" s="10" t="s">
        <v>1007</v>
      </c>
      <c r="E134" s="10" t="s">
        <v>1008</v>
      </c>
      <c r="F134" s="8">
        <v>2025</v>
      </c>
      <c r="G134" s="8">
        <v>148</v>
      </c>
      <c r="H134" s="11" t="s">
        <v>22</v>
      </c>
      <c r="I134" s="12"/>
      <c r="J134" s="13">
        <v>816.2</v>
      </c>
      <c r="K134" s="10" t="s">
        <v>57</v>
      </c>
      <c r="L134" s="15" t="s">
        <v>1009</v>
      </c>
      <c r="M134" s="10" t="s">
        <v>1010</v>
      </c>
      <c r="N134" s="10" t="s">
        <v>1011</v>
      </c>
      <c r="O134" s="10" t="s">
        <v>1012</v>
      </c>
      <c r="P134" s="10" t="s">
        <v>1013</v>
      </c>
    </row>
    <row r="135" spans="1:16" s="7" customFormat="1" ht="33.950000000000003" customHeight="1" x14ac:dyDescent="0.2">
      <c r="A135" s="8">
        <v>0</v>
      </c>
      <c r="B135" s="9">
        <f>A135*J135</f>
        <v>0</v>
      </c>
      <c r="C135" s="10" t="s">
        <v>1014</v>
      </c>
      <c r="D135" s="10" t="s">
        <v>1015</v>
      </c>
      <c r="E135" s="10" t="s">
        <v>1016</v>
      </c>
      <c r="F135" s="8">
        <v>2025</v>
      </c>
      <c r="G135" s="8">
        <v>180</v>
      </c>
      <c r="H135" s="11" t="s">
        <v>22</v>
      </c>
      <c r="I135" s="12"/>
      <c r="J135" s="13">
        <v>872.3</v>
      </c>
      <c r="K135" s="10" t="s">
        <v>23</v>
      </c>
      <c r="L135" s="15" t="s">
        <v>1017</v>
      </c>
      <c r="M135" s="10" t="s">
        <v>1018</v>
      </c>
      <c r="N135" s="10" t="s">
        <v>1019</v>
      </c>
      <c r="O135" s="10" t="s">
        <v>1020</v>
      </c>
      <c r="P135" s="10" t="s">
        <v>1021</v>
      </c>
    </row>
    <row r="136" spans="1:16" s="7" customFormat="1" ht="33.950000000000003" customHeight="1" x14ac:dyDescent="0.2">
      <c r="A136" s="8">
        <v>0</v>
      </c>
      <c r="B136" s="9">
        <f>A136*J136</f>
        <v>0</v>
      </c>
      <c r="C136" s="10" t="s">
        <v>1022</v>
      </c>
      <c r="D136" s="10" t="s">
        <v>1023</v>
      </c>
      <c r="E136" s="10" t="s">
        <v>1024</v>
      </c>
      <c r="F136" s="8">
        <v>2025</v>
      </c>
      <c r="G136" s="8">
        <v>92</v>
      </c>
      <c r="H136" s="11" t="s">
        <v>56</v>
      </c>
      <c r="I136" s="12"/>
      <c r="J136" s="13">
        <v>433.4</v>
      </c>
      <c r="K136" s="10" t="s">
        <v>23</v>
      </c>
      <c r="L136" s="15" t="s">
        <v>1025</v>
      </c>
      <c r="M136" s="10" t="s">
        <v>1026</v>
      </c>
      <c r="N136" s="10" t="s">
        <v>1027</v>
      </c>
      <c r="O136" s="10" t="s">
        <v>1028</v>
      </c>
      <c r="P136" s="10" t="s">
        <v>1029</v>
      </c>
    </row>
    <row r="137" spans="1:16" s="7" customFormat="1" ht="33.950000000000003" customHeight="1" x14ac:dyDescent="0.2">
      <c r="A137" s="8">
        <v>0</v>
      </c>
      <c r="B137" s="9">
        <f>A137*J137</f>
        <v>0</v>
      </c>
      <c r="C137" s="10" t="s">
        <v>1030</v>
      </c>
      <c r="D137" s="10" t="s">
        <v>1031</v>
      </c>
      <c r="E137" s="10" t="s">
        <v>1032</v>
      </c>
      <c r="F137" s="8">
        <v>2026</v>
      </c>
      <c r="G137" s="8">
        <v>146</v>
      </c>
      <c r="H137" s="11" t="s">
        <v>22</v>
      </c>
      <c r="I137" s="12"/>
      <c r="J137" s="13">
        <v>677.6</v>
      </c>
      <c r="K137" s="10" t="s">
        <v>23</v>
      </c>
      <c r="L137" s="15" t="s">
        <v>1033</v>
      </c>
      <c r="M137" s="10" t="s">
        <v>1034</v>
      </c>
      <c r="N137" s="10" t="s">
        <v>1035</v>
      </c>
      <c r="O137" s="10" t="s">
        <v>1036</v>
      </c>
      <c r="P137" s="10" t="s">
        <v>1037</v>
      </c>
    </row>
    <row r="138" spans="1:16" s="7" customFormat="1" ht="33.950000000000003" customHeight="1" x14ac:dyDescent="0.2">
      <c r="A138" s="8">
        <v>0</v>
      </c>
      <c r="B138" s="9">
        <f>A138*J138</f>
        <v>0</v>
      </c>
      <c r="C138" s="10" t="s">
        <v>1038</v>
      </c>
      <c r="D138" s="10" t="s">
        <v>1039</v>
      </c>
      <c r="E138" s="10" t="s">
        <v>129</v>
      </c>
      <c r="F138" s="8">
        <v>2025</v>
      </c>
      <c r="G138" s="8">
        <v>144</v>
      </c>
      <c r="H138" s="11" t="s">
        <v>22</v>
      </c>
      <c r="I138" s="12"/>
      <c r="J138" s="13">
        <v>726</v>
      </c>
      <c r="K138" s="10" t="s">
        <v>23</v>
      </c>
      <c r="L138" s="15" t="s">
        <v>1040</v>
      </c>
      <c r="M138" s="10" t="s">
        <v>1041</v>
      </c>
      <c r="N138" s="10" t="s">
        <v>1042</v>
      </c>
      <c r="O138" s="10" t="s">
        <v>1043</v>
      </c>
      <c r="P138" s="10" t="s">
        <v>1044</v>
      </c>
    </row>
    <row r="139" spans="1:16" s="7" customFormat="1" ht="33.950000000000003" customHeight="1" x14ac:dyDescent="0.2">
      <c r="A139" s="8">
        <v>0</v>
      </c>
      <c r="B139" s="9">
        <f>A139*J139</f>
        <v>0</v>
      </c>
      <c r="C139" s="10" t="s">
        <v>779</v>
      </c>
      <c r="D139" s="10" t="s">
        <v>1045</v>
      </c>
      <c r="E139" s="10" t="s">
        <v>121</v>
      </c>
      <c r="F139" s="8">
        <v>2024</v>
      </c>
      <c r="G139" s="8">
        <v>208</v>
      </c>
      <c r="H139" s="11" t="s">
        <v>22</v>
      </c>
      <c r="I139" s="12"/>
      <c r="J139" s="13">
        <v>1040.5999999999999</v>
      </c>
      <c r="K139" s="10" t="s">
        <v>23</v>
      </c>
      <c r="L139" s="15" t="s">
        <v>1046</v>
      </c>
      <c r="M139" s="10" t="s">
        <v>1047</v>
      </c>
      <c r="N139" s="10" t="s">
        <v>1048</v>
      </c>
      <c r="O139" s="10" t="s">
        <v>1049</v>
      </c>
      <c r="P139" s="10" t="s">
        <v>1050</v>
      </c>
    </row>
    <row r="140" spans="1:16" s="7" customFormat="1" ht="33.950000000000003" customHeight="1" x14ac:dyDescent="0.2">
      <c r="A140" s="8">
        <v>0</v>
      </c>
      <c r="B140" s="9">
        <f>A140*J140</f>
        <v>0</v>
      </c>
      <c r="C140" s="10" t="s">
        <v>1051</v>
      </c>
      <c r="D140" s="10" t="s">
        <v>1052</v>
      </c>
      <c r="E140" s="10" t="s">
        <v>1053</v>
      </c>
      <c r="F140" s="8">
        <v>2025</v>
      </c>
      <c r="G140" s="8">
        <v>124</v>
      </c>
      <c r="H140" s="11" t="s">
        <v>56</v>
      </c>
      <c r="I140" s="12"/>
      <c r="J140" s="13">
        <v>767.8</v>
      </c>
      <c r="K140" s="10" t="s">
        <v>57</v>
      </c>
      <c r="L140" s="15" t="s">
        <v>1054</v>
      </c>
      <c r="M140" s="10" t="s">
        <v>1055</v>
      </c>
      <c r="N140" s="10" t="s">
        <v>1056</v>
      </c>
      <c r="O140" s="10" t="s">
        <v>1057</v>
      </c>
      <c r="P140" s="10" t="s">
        <v>1058</v>
      </c>
    </row>
    <row r="141" spans="1:16" s="7" customFormat="1" ht="33.950000000000003" customHeight="1" x14ac:dyDescent="0.2">
      <c r="A141" s="8">
        <v>0</v>
      </c>
      <c r="B141" s="9">
        <f>A141*J141</f>
        <v>0</v>
      </c>
      <c r="C141" s="10" t="s">
        <v>1059</v>
      </c>
      <c r="D141" s="10" t="s">
        <v>1060</v>
      </c>
      <c r="E141" s="10" t="s">
        <v>1061</v>
      </c>
      <c r="F141" s="8">
        <v>2025</v>
      </c>
      <c r="G141" s="8">
        <v>120</v>
      </c>
      <c r="H141" s="11" t="s">
        <v>56</v>
      </c>
      <c r="I141" s="12"/>
      <c r="J141" s="13">
        <v>657.8</v>
      </c>
      <c r="K141" s="10" t="s">
        <v>57</v>
      </c>
      <c r="L141" s="15" t="s">
        <v>1062</v>
      </c>
      <c r="M141" s="10" t="s">
        <v>1063</v>
      </c>
      <c r="N141" s="10" t="s">
        <v>1064</v>
      </c>
      <c r="O141" s="10" t="s">
        <v>1065</v>
      </c>
      <c r="P141" s="10" t="s">
        <v>1066</v>
      </c>
    </row>
    <row r="142" spans="1:16" s="7" customFormat="1" ht="33.950000000000003" customHeight="1" x14ac:dyDescent="0.2">
      <c r="A142" s="8">
        <v>0</v>
      </c>
      <c r="B142" s="9">
        <f>A142*J142</f>
        <v>0</v>
      </c>
      <c r="C142" s="10" t="s">
        <v>1067</v>
      </c>
      <c r="D142" s="10" t="s">
        <v>1068</v>
      </c>
      <c r="E142" s="10" t="s">
        <v>1069</v>
      </c>
      <c r="F142" s="8">
        <v>2025</v>
      </c>
      <c r="G142" s="8">
        <v>136</v>
      </c>
      <c r="H142" s="11" t="s">
        <v>22</v>
      </c>
      <c r="I142" s="12"/>
      <c r="J142" s="13">
        <v>611.6</v>
      </c>
      <c r="K142" s="10" t="s">
        <v>57</v>
      </c>
      <c r="L142" s="15" t="s">
        <v>1070</v>
      </c>
      <c r="M142" s="10" t="s">
        <v>1071</v>
      </c>
      <c r="N142" s="10" t="s">
        <v>1072</v>
      </c>
      <c r="O142" s="10" t="s">
        <v>1073</v>
      </c>
      <c r="P142" s="10" t="s">
        <v>1074</v>
      </c>
    </row>
    <row r="143" spans="1:16" s="7" customFormat="1" ht="33.950000000000003" customHeight="1" x14ac:dyDescent="0.2">
      <c r="A143" s="8">
        <v>0</v>
      </c>
      <c r="B143" s="9">
        <f>A143*J143</f>
        <v>0</v>
      </c>
      <c r="C143" s="10" t="s">
        <v>1051</v>
      </c>
      <c r="D143" s="10" t="s">
        <v>1075</v>
      </c>
      <c r="E143" s="10" t="s">
        <v>1076</v>
      </c>
      <c r="F143" s="8">
        <v>2024</v>
      </c>
      <c r="G143" s="8">
        <v>132</v>
      </c>
      <c r="H143" s="11" t="s">
        <v>56</v>
      </c>
      <c r="I143" s="12"/>
      <c r="J143" s="13">
        <v>1317.8</v>
      </c>
      <c r="K143" s="10" t="s">
        <v>57</v>
      </c>
      <c r="L143" s="15" t="s">
        <v>1077</v>
      </c>
      <c r="M143" s="10" t="s">
        <v>1078</v>
      </c>
      <c r="N143" s="10" t="s">
        <v>1079</v>
      </c>
      <c r="O143" s="10" t="s">
        <v>1080</v>
      </c>
      <c r="P143" s="10" t="s">
        <v>1081</v>
      </c>
    </row>
    <row r="144" spans="1:16" s="7" customFormat="1" ht="33.950000000000003" customHeight="1" x14ac:dyDescent="0.2">
      <c r="A144" s="8">
        <v>0</v>
      </c>
      <c r="B144" s="9">
        <f>A144*J144</f>
        <v>0</v>
      </c>
      <c r="C144" s="10" t="s">
        <v>1051</v>
      </c>
      <c r="D144" s="10" t="s">
        <v>1082</v>
      </c>
      <c r="E144" s="10" t="s">
        <v>1076</v>
      </c>
      <c r="F144" s="8">
        <v>2025</v>
      </c>
      <c r="G144" s="8">
        <v>184</v>
      </c>
      <c r="H144" s="11" t="s">
        <v>56</v>
      </c>
      <c r="I144" s="12"/>
      <c r="J144" s="13">
        <v>1166</v>
      </c>
      <c r="K144" s="10" t="s">
        <v>57</v>
      </c>
      <c r="L144" s="15" t="s">
        <v>1083</v>
      </c>
      <c r="M144" s="10" t="s">
        <v>1084</v>
      </c>
      <c r="N144" s="10" t="s">
        <v>1085</v>
      </c>
      <c r="O144" s="10" t="s">
        <v>1086</v>
      </c>
      <c r="P144" s="10" t="s">
        <v>1087</v>
      </c>
    </row>
    <row r="145" spans="1:16" s="7" customFormat="1" ht="33.950000000000003" customHeight="1" x14ac:dyDescent="0.2">
      <c r="A145" s="8">
        <v>0</v>
      </c>
      <c r="B145" s="9">
        <f>A145*J145</f>
        <v>0</v>
      </c>
      <c r="C145" s="10" t="s">
        <v>1051</v>
      </c>
      <c r="D145" s="10" t="s">
        <v>1088</v>
      </c>
      <c r="E145" s="10" t="s">
        <v>1089</v>
      </c>
      <c r="F145" s="8">
        <v>2024</v>
      </c>
      <c r="G145" s="8">
        <v>136</v>
      </c>
      <c r="H145" s="11" t="s">
        <v>56</v>
      </c>
      <c r="I145" s="12"/>
      <c r="J145" s="13">
        <v>1426.7</v>
      </c>
      <c r="K145" s="10" t="s">
        <v>57</v>
      </c>
      <c r="L145" s="15" t="s">
        <v>1090</v>
      </c>
      <c r="M145" s="10" t="s">
        <v>1091</v>
      </c>
      <c r="N145" s="10" t="s">
        <v>1092</v>
      </c>
      <c r="O145" s="10" t="s">
        <v>1093</v>
      </c>
      <c r="P145" s="10" t="s">
        <v>1094</v>
      </c>
    </row>
    <row r="146" spans="1:16" s="7" customFormat="1" ht="33.950000000000003" customHeight="1" x14ac:dyDescent="0.2">
      <c r="A146" s="8">
        <v>0</v>
      </c>
      <c r="B146" s="9">
        <f>A146*J146</f>
        <v>0</v>
      </c>
      <c r="C146" s="10" t="s">
        <v>1059</v>
      </c>
      <c r="D146" s="10" t="s">
        <v>1095</v>
      </c>
      <c r="E146" s="10" t="s">
        <v>1096</v>
      </c>
      <c r="F146" s="8">
        <v>2025</v>
      </c>
      <c r="G146" s="8">
        <v>112</v>
      </c>
      <c r="H146" s="11" t="s">
        <v>56</v>
      </c>
      <c r="I146" s="12"/>
      <c r="J146" s="13">
        <v>496.1</v>
      </c>
      <c r="K146" s="10" t="s">
        <v>57</v>
      </c>
      <c r="L146" s="15" t="s">
        <v>1097</v>
      </c>
      <c r="M146" s="10" t="s">
        <v>1098</v>
      </c>
      <c r="N146" s="10" t="s">
        <v>1099</v>
      </c>
      <c r="O146" s="10" t="s">
        <v>1100</v>
      </c>
      <c r="P146" s="10" t="s">
        <v>1101</v>
      </c>
    </row>
    <row r="147" spans="1:16" s="7" customFormat="1" ht="33.950000000000003" customHeight="1" x14ac:dyDescent="0.2">
      <c r="A147" s="8">
        <v>0</v>
      </c>
      <c r="B147" s="9">
        <f>A147*J147</f>
        <v>0</v>
      </c>
      <c r="C147" s="10" t="s">
        <v>1051</v>
      </c>
      <c r="D147" s="10" t="s">
        <v>1102</v>
      </c>
      <c r="E147" s="10" t="s">
        <v>1103</v>
      </c>
      <c r="F147" s="8">
        <v>2025</v>
      </c>
      <c r="G147" s="8">
        <v>280</v>
      </c>
      <c r="H147" s="11" t="s">
        <v>22</v>
      </c>
      <c r="I147" s="12"/>
      <c r="J147" s="13">
        <v>1491.6</v>
      </c>
      <c r="K147" s="10" t="s">
        <v>57</v>
      </c>
      <c r="L147" s="15" t="s">
        <v>1104</v>
      </c>
      <c r="M147" s="10" t="s">
        <v>1105</v>
      </c>
      <c r="N147" s="10" t="s">
        <v>1106</v>
      </c>
      <c r="O147" s="10" t="s">
        <v>1107</v>
      </c>
      <c r="P147" s="10" t="s">
        <v>1108</v>
      </c>
    </row>
    <row r="148" spans="1:16" s="7" customFormat="1" ht="33.950000000000003" customHeight="1" x14ac:dyDescent="0.2">
      <c r="A148" s="8">
        <v>0</v>
      </c>
      <c r="B148" s="9">
        <f>A148*J148</f>
        <v>0</v>
      </c>
      <c r="C148" s="10" t="s">
        <v>1109</v>
      </c>
      <c r="D148" s="10" t="s">
        <v>1110</v>
      </c>
      <c r="E148" s="10" t="s">
        <v>1111</v>
      </c>
      <c r="F148" s="8">
        <v>2025</v>
      </c>
      <c r="G148" s="8">
        <v>144</v>
      </c>
      <c r="H148" s="11" t="s">
        <v>22</v>
      </c>
      <c r="I148" s="12"/>
      <c r="J148" s="13">
        <v>1356.3</v>
      </c>
      <c r="K148" s="10" t="s">
        <v>57</v>
      </c>
      <c r="L148" s="15" t="s">
        <v>1112</v>
      </c>
      <c r="M148" s="10" t="s">
        <v>1113</v>
      </c>
      <c r="N148" s="10" t="s">
        <v>1114</v>
      </c>
      <c r="O148" s="10" t="s">
        <v>1115</v>
      </c>
      <c r="P148" s="10" t="s">
        <v>1116</v>
      </c>
    </row>
    <row r="149" spans="1:16" s="7" customFormat="1" ht="33.950000000000003" customHeight="1" x14ac:dyDescent="0.2">
      <c r="A149" s="8">
        <v>0</v>
      </c>
      <c r="B149" s="9">
        <f>A149*J149</f>
        <v>0</v>
      </c>
      <c r="C149" s="10" t="s">
        <v>1117</v>
      </c>
      <c r="D149" s="10" t="s">
        <v>1118</v>
      </c>
      <c r="E149" s="10" t="s">
        <v>1119</v>
      </c>
      <c r="F149" s="8">
        <v>2025</v>
      </c>
      <c r="G149" s="8">
        <v>180</v>
      </c>
      <c r="H149" s="11" t="s">
        <v>22</v>
      </c>
      <c r="I149" s="12"/>
      <c r="J149" s="13">
        <v>1581.8</v>
      </c>
      <c r="K149" s="10" t="s">
        <v>57</v>
      </c>
      <c r="L149" s="15" t="s">
        <v>1120</v>
      </c>
      <c r="M149" s="10" t="s">
        <v>1121</v>
      </c>
      <c r="N149" s="10" t="s">
        <v>1122</v>
      </c>
      <c r="O149" s="10" t="s">
        <v>1123</v>
      </c>
      <c r="P149" s="10" t="s">
        <v>1124</v>
      </c>
    </row>
    <row r="150" spans="1:16" s="7" customFormat="1" ht="33.950000000000003" customHeight="1" x14ac:dyDescent="0.2">
      <c r="A150" s="8">
        <v>0</v>
      </c>
      <c r="B150" s="9">
        <f>A150*J150</f>
        <v>0</v>
      </c>
      <c r="C150" s="10" t="s">
        <v>1125</v>
      </c>
      <c r="D150" s="10" t="s">
        <v>1126</v>
      </c>
      <c r="E150" s="10" t="s">
        <v>1127</v>
      </c>
      <c r="F150" s="8">
        <v>2025</v>
      </c>
      <c r="G150" s="8">
        <v>128</v>
      </c>
      <c r="H150" s="11" t="s">
        <v>56</v>
      </c>
      <c r="I150" s="12"/>
      <c r="J150" s="13">
        <v>566.5</v>
      </c>
      <c r="K150" s="10" t="s">
        <v>57</v>
      </c>
      <c r="L150" s="15" t="s">
        <v>1128</v>
      </c>
      <c r="M150" s="10" t="s">
        <v>1129</v>
      </c>
      <c r="N150" s="10" t="s">
        <v>1130</v>
      </c>
      <c r="O150" s="10" t="s">
        <v>1131</v>
      </c>
      <c r="P150" s="10" t="s">
        <v>1132</v>
      </c>
    </row>
    <row r="151" spans="1:16" s="7" customFormat="1" ht="33.950000000000003" customHeight="1" x14ac:dyDescent="0.2">
      <c r="A151" s="8">
        <v>0</v>
      </c>
      <c r="B151" s="9">
        <f>A151*J151</f>
        <v>0</v>
      </c>
      <c r="C151" s="10" t="s">
        <v>1133</v>
      </c>
      <c r="D151" s="10" t="s">
        <v>1134</v>
      </c>
      <c r="E151" s="10" t="s">
        <v>1119</v>
      </c>
      <c r="F151" s="8">
        <v>2025</v>
      </c>
      <c r="G151" s="8">
        <v>152</v>
      </c>
      <c r="H151" s="11" t="s">
        <v>22</v>
      </c>
      <c r="I151" s="12"/>
      <c r="J151" s="13">
        <v>1356.3</v>
      </c>
      <c r="K151" s="10" t="s">
        <v>57</v>
      </c>
      <c r="L151" s="15" t="s">
        <v>1135</v>
      </c>
      <c r="M151" s="10" t="s">
        <v>1136</v>
      </c>
      <c r="N151" s="10" t="s">
        <v>1137</v>
      </c>
      <c r="O151" s="10" t="s">
        <v>1138</v>
      </c>
      <c r="P151" s="10" t="s">
        <v>1139</v>
      </c>
    </row>
    <row r="152" spans="1:16" s="7" customFormat="1" ht="33.950000000000003" customHeight="1" x14ac:dyDescent="0.2">
      <c r="A152" s="8">
        <v>0</v>
      </c>
      <c r="B152" s="9">
        <f>A152*J152</f>
        <v>0</v>
      </c>
      <c r="C152" s="10" t="s">
        <v>1140</v>
      </c>
      <c r="D152" s="10" t="s">
        <v>1141</v>
      </c>
      <c r="E152" s="10" t="s">
        <v>1142</v>
      </c>
      <c r="F152" s="8">
        <v>2025</v>
      </c>
      <c r="G152" s="8">
        <v>84</v>
      </c>
      <c r="H152" s="11" t="s">
        <v>56</v>
      </c>
      <c r="I152" s="12"/>
      <c r="J152" s="13">
        <v>587.4</v>
      </c>
      <c r="K152" s="10" t="s">
        <v>57</v>
      </c>
      <c r="L152" s="15" t="s">
        <v>1143</v>
      </c>
      <c r="M152" s="10" t="s">
        <v>1144</v>
      </c>
      <c r="N152" s="10" t="s">
        <v>1145</v>
      </c>
      <c r="O152" s="10" t="s">
        <v>1146</v>
      </c>
      <c r="P152" s="10" t="s">
        <v>1147</v>
      </c>
    </row>
    <row r="153" spans="1:16" s="7" customFormat="1" ht="33.950000000000003" customHeight="1" x14ac:dyDescent="0.2">
      <c r="A153" s="8">
        <v>0</v>
      </c>
      <c r="B153" s="9">
        <f>A153*J153</f>
        <v>0</v>
      </c>
      <c r="C153" s="10" t="s">
        <v>1148</v>
      </c>
      <c r="D153" s="10" t="s">
        <v>1149</v>
      </c>
      <c r="E153" s="10" t="s">
        <v>1150</v>
      </c>
      <c r="F153" s="8">
        <v>2025</v>
      </c>
      <c r="G153" s="8">
        <v>220</v>
      </c>
      <c r="H153" s="11" t="s">
        <v>22</v>
      </c>
      <c r="I153" s="12"/>
      <c r="J153" s="13">
        <v>1078</v>
      </c>
      <c r="K153" s="10" t="s">
        <v>57</v>
      </c>
      <c r="L153" s="15" t="s">
        <v>1151</v>
      </c>
      <c r="M153" s="10" t="s">
        <v>1152</v>
      </c>
      <c r="N153" s="10" t="s">
        <v>1153</v>
      </c>
      <c r="O153" s="10" t="s">
        <v>1154</v>
      </c>
      <c r="P153" s="10" t="s">
        <v>1155</v>
      </c>
    </row>
    <row r="154" spans="1:16" s="7" customFormat="1" ht="33.950000000000003" customHeight="1" x14ac:dyDescent="0.2">
      <c r="A154" s="8">
        <v>0</v>
      </c>
      <c r="B154" s="9">
        <f>A154*J154</f>
        <v>0</v>
      </c>
      <c r="C154" s="10" t="s">
        <v>1156</v>
      </c>
      <c r="D154" s="10" t="s">
        <v>1157</v>
      </c>
      <c r="E154" s="10" t="s">
        <v>1158</v>
      </c>
      <c r="F154" s="8">
        <v>2024</v>
      </c>
      <c r="G154" s="8">
        <v>168</v>
      </c>
      <c r="H154" s="11" t="s">
        <v>22</v>
      </c>
      <c r="I154" s="12"/>
      <c r="J154" s="13">
        <v>1040.5999999999999</v>
      </c>
      <c r="K154" s="10" t="s">
        <v>57</v>
      </c>
      <c r="L154" s="15" t="s">
        <v>1159</v>
      </c>
      <c r="M154" s="10" t="s">
        <v>1160</v>
      </c>
      <c r="N154" s="10" t="s">
        <v>1161</v>
      </c>
      <c r="O154" s="10" t="s">
        <v>1162</v>
      </c>
      <c r="P154" s="10" t="s">
        <v>1163</v>
      </c>
    </row>
    <row r="155" spans="1:16" s="7" customFormat="1" ht="33.950000000000003" customHeight="1" x14ac:dyDescent="0.2">
      <c r="A155" s="8">
        <v>0</v>
      </c>
      <c r="B155" s="9">
        <f>A155*J155</f>
        <v>0</v>
      </c>
      <c r="C155" s="10" t="s">
        <v>1164</v>
      </c>
      <c r="D155" s="10" t="s">
        <v>1165</v>
      </c>
      <c r="E155" s="10" t="s">
        <v>1166</v>
      </c>
      <c r="F155" s="8">
        <v>2024</v>
      </c>
      <c r="G155" s="8">
        <v>84</v>
      </c>
      <c r="H155" s="11" t="s">
        <v>56</v>
      </c>
      <c r="I155" s="12"/>
      <c r="J155" s="13">
        <v>660</v>
      </c>
      <c r="K155" s="10" t="s">
        <v>57</v>
      </c>
      <c r="L155" s="15" t="s">
        <v>1167</v>
      </c>
      <c r="M155" s="10" t="s">
        <v>1168</v>
      </c>
      <c r="N155" s="10" t="s">
        <v>1169</v>
      </c>
      <c r="O155" s="10" t="s">
        <v>1170</v>
      </c>
      <c r="P155" s="10" t="s">
        <v>1171</v>
      </c>
    </row>
    <row r="156" spans="1:16" s="7" customFormat="1" ht="33.950000000000003" customHeight="1" x14ac:dyDescent="0.2">
      <c r="A156" s="8">
        <v>0</v>
      </c>
      <c r="B156" s="9">
        <f>A156*J156</f>
        <v>0</v>
      </c>
      <c r="C156" s="10" t="s">
        <v>1172</v>
      </c>
      <c r="D156" s="10" t="s">
        <v>1173</v>
      </c>
      <c r="E156" s="10" t="s">
        <v>1174</v>
      </c>
      <c r="F156" s="8">
        <v>2026</v>
      </c>
      <c r="G156" s="8">
        <v>220</v>
      </c>
      <c r="H156" s="11" t="s">
        <v>22</v>
      </c>
      <c r="I156" s="12"/>
      <c r="J156" s="13">
        <v>1411.3</v>
      </c>
      <c r="K156" s="10" t="s">
        <v>57</v>
      </c>
      <c r="L156" s="15" t="s">
        <v>1175</v>
      </c>
      <c r="M156" s="10" t="s">
        <v>1176</v>
      </c>
      <c r="N156" s="10" t="s">
        <v>1177</v>
      </c>
      <c r="O156" s="10" t="s">
        <v>1178</v>
      </c>
      <c r="P156" s="10" t="s">
        <v>1179</v>
      </c>
    </row>
    <row r="157" spans="1:16" s="7" customFormat="1" ht="33.950000000000003" customHeight="1" x14ac:dyDescent="0.2">
      <c r="A157" s="8">
        <v>0</v>
      </c>
      <c r="B157" s="9">
        <f>A157*J157</f>
        <v>0</v>
      </c>
      <c r="C157" s="10" t="s">
        <v>1180</v>
      </c>
      <c r="D157" s="10" t="s">
        <v>1181</v>
      </c>
      <c r="E157" s="10" t="s">
        <v>1182</v>
      </c>
      <c r="F157" s="8">
        <v>2024</v>
      </c>
      <c r="G157" s="8">
        <v>228</v>
      </c>
      <c r="H157" s="11" t="s">
        <v>22</v>
      </c>
      <c r="I157" s="12"/>
      <c r="J157" s="13">
        <v>1109.9000000000001</v>
      </c>
      <c r="K157" s="10" t="s">
        <v>57</v>
      </c>
      <c r="L157" s="15" t="s">
        <v>1183</v>
      </c>
      <c r="M157" s="10" t="s">
        <v>1184</v>
      </c>
      <c r="N157" s="10" t="s">
        <v>1185</v>
      </c>
      <c r="O157" s="10" t="s">
        <v>1186</v>
      </c>
      <c r="P157" s="10" t="s">
        <v>1187</v>
      </c>
    </row>
    <row r="158" spans="1:16" s="7" customFormat="1" ht="33.950000000000003" customHeight="1" x14ac:dyDescent="0.2">
      <c r="A158" s="8">
        <v>0</v>
      </c>
      <c r="B158" s="9">
        <f>A158*J158</f>
        <v>0</v>
      </c>
      <c r="C158" s="10" t="s">
        <v>1133</v>
      </c>
      <c r="D158" s="10" t="s">
        <v>1188</v>
      </c>
      <c r="E158" s="10" t="s">
        <v>1189</v>
      </c>
      <c r="F158" s="8">
        <v>2026</v>
      </c>
      <c r="G158" s="8">
        <v>56</v>
      </c>
      <c r="H158" s="11" t="s">
        <v>56</v>
      </c>
      <c r="I158" s="12"/>
      <c r="J158" s="13">
        <v>379.5</v>
      </c>
      <c r="K158" s="10" t="s">
        <v>57</v>
      </c>
      <c r="L158" s="15" t="s">
        <v>1190</v>
      </c>
      <c r="M158" s="10" t="s">
        <v>1191</v>
      </c>
      <c r="N158" s="10" t="s">
        <v>1192</v>
      </c>
      <c r="O158" s="10" t="s">
        <v>1193</v>
      </c>
      <c r="P158" s="10" t="s">
        <v>1194</v>
      </c>
    </row>
    <row r="159" spans="1:16" s="7" customFormat="1" ht="33.950000000000003" customHeight="1" x14ac:dyDescent="0.2">
      <c r="A159" s="8">
        <v>0</v>
      </c>
      <c r="B159" s="9">
        <f>A159*J159</f>
        <v>0</v>
      </c>
      <c r="C159" s="10" t="s">
        <v>1195</v>
      </c>
      <c r="D159" s="10" t="s">
        <v>1196</v>
      </c>
      <c r="E159" s="10" t="s">
        <v>1197</v>
      </c>
      <c r="F159" s="8">
        <v>2025</v>
      </c>
      <c r="G159" s="8">
        <v>152</v>
      </c>
      <c r="H159" s="11" t="s">
        <v>22</v>
      </c>
      <c r="I159" s="12"/>
      <c r="J159" s="13">
        <v>1152.8</v>
      </c>
      <c r="K159" s="10" t="s">
        <v>57</v>
      </c>
      <c r="L159" s="15" t="s">
        <v>1198</v>
      </c>
      <c r="M159" s="10" t="s">
        <v>1199</v>
      </c>
      <c r="N159" s="10" t="s">
        <v>1200</v>
      </c>
      <c r="O159" s="10" t="s">
        <v>1201</v>
      </c>
      <c r="P159" s="10" t="s">
        <v>1202</v>
      </c>
    </row>
    <row r="160" spans="1:16" s="7" customFormat="1" ht="33.950000000000003" customHeight="1" x14ac:dyDescent="0.2">
      <c r="A160" s="8">
        <v>0</v>
      </c>
      <c r="B160" s="9">
        <f>A160*J160</f>
        <v>0</v>
      </c>
      <c r="C160" s="10" t="s">
        <v>1203</v>
      </c>
      <c r="D160" s="10" t="s">
        <v>1204</v>
      </c>
      <c r="E160" s="10" t="s">
        <v>1205</v>
      </c>
      <c r="F160" s="8">
        <v>2025</v>
      </c>
      <c r="G160" s="8">
        <v>556</v>
      </c>
      <c r="H160" s="11" t="s">
        <v>22</v>
      </c>
      <c r="I160" s="12"/>
      <c r="J160" s="13">
        <v>2638.9</v>
      </c>
      <c r="K160" s="10" t="s">
        <v>57</v>
      </c>
      <c r="L160" s="15" t="s">
        <v>1206</v>
      </c>
      <c r="M160" s="10" t="s">
        <v>1207</v>
      </c>
      <c r="N160" s="10" t="s">
        <v>1208</v>
      </c>
      <c r="O160" s="10" t="s">
        <v>1209</v>
      </c>
      <c r="P160" s="10" t="s">
        <v>1210</v>
      </c>
    </row>
    <row r="161" spans="1:16" s="7" customFormat="1" ht="33.950000000000003" customHeight="1" x14ac:dyDescent="0.2">
      <c r="A161" s="8">
        <v>0</v>
      </c>
      <c r="B161" s="9">
        <f>A161*J161</f>
        <v>0</v>
      </c>
      <c r="C161" s="10" t="s">
        <v>1211</v>
      </c>
      <c r="D161" s="10" t="s">
        <v>1212</v>
      </c>
      <c r="E161" s="10" t="s">
        <v>1213</v>
      </c>
      <c r="F161" s="8">
        <v>2025</v>
      </c>
      <c r="G161" s="8">
        <v>128</v>
      </c>
      <c r="H161" s="11" t="s">
        <v>56</v>
      </c>
      <c r="I161" s="12"/>
      <c r="J161" s="13">
        <v>793.1</v>
      </c>
      <c r="K161" s="10" t="s">
        <v>57</v>
      </c>
      <c r="L161" s="15" t="s">
        <v>1214</v>
      </c>
      <c r="M161" s="10" t="s">
        <v>1215</v>
      </c>
      <c r="N161" s="10" t="s">
        <v>1216</v>
      </c>
      <c r="O161" s="10" t="s">
        <v>1217</v>
      </c>
      <c r="P161" s="10" t="s">
        <v>1218</v>
      </c>
    </row>
    <row r="162" spans="1:16" s="7" customFormat="1" ht="33.950000000000003" customHeight="1" x14ac:dyDescent="0.2">
      <c r="A162" s="8">
        <v>0</v>
      </c>
      <c r="B162" s="9">
        <f>A162*J162</f>
        <v>0</v>
      </c>
      <c r="C162" s="10" t="s">
        <v>1219</v>
      </c>
      <c r="D162" s="10" t="s">
        <v>1220</v>
      </c>
      <c r="E162" s="10" t="s">
        <v>1221</v>
      </c>
      <c r="F162" s="8">
        <v>2025</v>
      </c>
      <c r="G162" s="8">
        <v>472</v>
      </c>
      <c r="H162" s="11" t="s">
        <v>22</v>
      </c>
      <c r="I162" s="12"/>
      <c r="J162" s="13">
        <v>2486</v>
      </c>
      <c r="K162" s="10" t="s">
        <v>57</v>
      </c>
      <c r="L162" s="15" t="s">
        <v>1222</v>
      </c>
      <c r="M162" s="10" t="s">
        <v>1223</v>
      </c>
      <c r="N162" s="10" t="s">
        <v>1224</v>
      </c>
      <c r="O162" s="10" t="s">
        <v>1225</v>
      </c>
      <c r="P162" s="10" t="s">
        <v>1226</v>
      </c>
    </row>
    <row r="163" spans="1:16" s="7" customFormat="1" ht="33.950000000000003" customHeight="1" x14ac:dyDescent="0.2">
      <c r="A163" s="8">
        <v>0</v>
      </c>
      <c r="B163" s="9">
        <f>A163*J163</f>
        <v>0</v>
      </c>
      <c r="C163" s="10" t="s">
        <v>1051</v>
      </c>
      <c r="D163" s="10" t="s">
        <v>1227</v>
      </c>
      <c r="E163" s="10" t="s">
        <v>1228</v>
      </c>
      <c r="F163" s="8">
        <v>2025</v>
      </c>
      <c r="G163" s="8">
        <v>144</v>
      </c>
      <c r="H163" s="11" t="s">
        <v>22</v>
      </c>
      <c r="I163" s="12"/>
      <c r="J163" s="13">
        <v>1356.3</v>
      </c>
      <c r="K163" s="10" t="s">
        <v>57</v>
      </c>
      <c r="L163" s="15" t="s">
        <v>1229</v>
      </c>
      <c r="M163" s="10" t="s">
        <v>1230</v>
      </c>
      <c r="N163" s="10" t="s">
        <v>1231</v>
      </c>
      <c r="O163" s="10" t="s">
        <v>1232</v>
      </c>
      <c r="P163" s="10" t="s">
        <v>1233</v>
      </c>
    </row>
    <row r="164" spans="1:16" s="7" customFormat="1" ht="33.950000000000003" customHeight="1" x14ac:dyDescent="0.2">
      <c r="A164" s="8">
        <v>0</v>
      </c>
      <c r="B164" s="9">
        <f>A164*J164</f>
        <v>0</v>
      </c>
      <c r="C164" s="10" t="s">
        <v>1234</v>
      </c>
      <c r="D164" s="10" t="s">
        <v>1235</v>
      </c>
      <c r="E164" s="10" t="s">
        <v>1236</v>
      </c>
      <c r="F164" s="8">
        <v>2025</v>
      </c>
      <c r="G164" s="8">
        <v>132</v>
      </c>
      <c r="H164" s="11" t="s">
        <v>56</v>
      </c>
      <c r="I164" s="12"/>
      <c r="J164" s="13">
        <v>858</v>
      </c>
      <c r="K164" s="10" t="s">
        <v>57</v>
      </c>
      <c r="L164" s="15" t="s">
        <v>1237</v>
      </c>
      <c r="M164" s="10" t="s">
        <v>1238</v>
      </c>
      <c r="N164" s="10" t="s">
        <v>1239</v>
      </c>
      <c r="O164" s="10" t="s">
        <v>1240</v>
      </c>
      <c r="P164" s="10" t="s">
        <v>1241</v>
      </c>
    </row>
    <row r="165" spans="1:16" s="7" customFormat="1" ht="33.950000000000003" customHeight="1" x14ac:dyDescent="0.2">
      <c r="A165" s="8">
        <v>0</v>
      </c>
      <c r="B165" s="9">
        <f>A165*J165</f>
        <v>0</v>
      </c>
      <c r="C165" s="10" t="s">
        <v>1133</v>
      </c>
      <c r="D165" s="10" t="s">
        <v>1242</v>
      </c>
      <c r="E165" s="10" t="s">
        <v>1243</v>
      </c>
      <c r="F165" s="8">
        <v>2026</v>
      </c>
      <c r="G165" s="8">
        <v>40</v>
      </c>
      <c r="H165" s="11" t="s">
        <v>56</v>
      </c>
      <c r="I165" s="12"/>
      <c r="J165" s="13">
        <v>313.5</v>
      </c>
      <c r="K165" s="10" t="s">
        <v>57</v>
      </c>
      <c r="L165" s="15" t="s">
        <v>1244</v>
      </c>
      <c r="M165" s="10" t="s">
        <v>1245</v>
      </c>
      <c r="N165" s="10" t="s">
        <v>1246</v>
      </c>
      <c r="O165" s="10" t="s">
        <v>1247</v>
      </c>
      <c r="P165" s="10" t="s">
        <v>1248</v>
      </c>
    </row>
    <row r="166" spans="1:16" s="7" customFormat="1" ht="33.950000000000003" customHeight="1" x14ac:dyDescent="0.2">
      <c r="A166" s="8">
        <v>0</v>
      </c>
      <c r="B166" s="9">
        <f>A166*J166</f>
        <v>0</v>
      </c>
      <c r="C166" s="10" t="s">
        <v>1249</v>
      </c>
      <c r="D166" s="10" t="s">
        <v>1250</v>
      </c>
      <c r="E166" s="10" t="s">
        <v>1251</v>
      </c>
      <c r="F166" s="8">
        <v>2024</v>
      </c>
      <c r="G166" s="8">
        <v>116</v>
      </c>
      <c r="H166" s="11" t="s">
        <v>56</v>
      </c>
      <c r="I166" s="12"/>
      <c r="J166" s="13">
        <v>513.70000000000005</v>
      </c>
      <c r="K166" s="10" t="s">
        <v>57</v>
      </c>
      <c r="L166" s="15" t="s">
        <v>1252</v>
      </c>
      <c r="M166" s="10" t="s">
        <v>1253</v>
      </c>
      <c r="N166" s="10" t="s">
        <v>1254</v>
      </c>
      <c r="O166" s="10" t="s">
        <v>1255</v>
      </c>
      <c r="P166" s="10" t="s">
        <v>1256</v>
      </c>
    </row>
    <row r="167" spans="1:16" s="7" customFormat="1" ht="33.950000000000003" customHeight="1" x14ac:dyDescent="0.2">
      <c r="A167" s="8">
        <v>0</v>
      </c>
      <c r="B167" s="9">
        <f>A167*J167</f>
        <v>0</v>
      </c>
      <c r="C167" s="10" t="s">
        <v>1257</v>
      </c>
      <c r="D167" s="10" t="s">
        <v>1258</v>
      </c>
      <c r="E167" s="10" t="s">
        <v>1259</v>
      </c>
      <c r="F167" s="8">
        <v>2025</v>
      </c>
      <c r="G167" s="8">
        <v>88</v>
      </c>
      <c r="H167" s="11" t="s">
        <v>56</v>
      </c>
      <c r="I167" s="12"/>
      <c r="J167" s="13">
        <v>476.3</v>
      </c>
      <c r="K167" s="10" t="s">
        <v>57</v>
      </c>
      <c r="L167" s="10"/>
      <c r="M167" s="10" t="s">
        <v>1260</v>
      </c>
      <c r="N167" s="10" t="s">
        <v>1261</v>
      </c>
      <c r="O167" s="10" t="s">
        <v>1262</v>
      </c>
      <c r="P167" s="10" t="s">
        <v>1263</v>
      </c>
    </row>
    <row r="168" spans="1:16" s="7" customFormat="1" ht="33.950000000000003" customHeight="1" x14ac:dyDescent="0.2">
      <c r="A168" s="8">
        <v>0</v>
      </c>
      <c r="B168" s="9">
        <f>A168*J168</f>
        <v>0</v>
      </c>
      <c r="C168" s="10" t="s">
        <v>1264</v>
      </c>
      <c r="D168" s="10" t="s">
        <v>1265</v>
      </c>
      <c r="E168" s="10" t="s">
        <v>1266</v>
      </c>
      <c r="F168" s="8">
        <v>2025</v>
      </c>
      <c r="G168" s="8">
        <v>186</v>
      </c>
      <c r="H168" s="11" t="s">
        <v>22</v>
      </c>
      <c r="I168" s="12"/>
      <c r="J168" s="13">
        <v>1262.8</v>
      </c>
      <c r="K168" s="10" t="s">
        <v>57</v>
      </c>
      <c r="L168" s="15" t="s">
        <v>1267</v>
      </c>
      <c r="M168" s="10" t="s">
        <v>1268</v>
      </c>
      <c r="N168" s="10" t="s">
        <v>1269</v>
      </c>
      <c r="O168" s="10" t="s">
        <v>1270</v>
      </c>
      <c r="P168" s="10" t="s">
        <v>1271</v>
      </c>
    </row>
    <row r="169" spans="1:16" s="7" customFormat="1" ht="33.950000000000003" customHeight="1" x14ac:dyDescent="0.2">
      <c r="A169" s="8">
        <v>0</v>
      </c>
      <c r="B169" s="9">
        <f>A169*J169</f>
        <v>0</v>
      </c>
      <c r="C169" s="10" t="s">
        <v>1272</v>
      </c>
      <c r="D169" s="10" t="s">
        <v>1273</v>
      </c>
      <c r="E169" s="10" t="s">
        <v>1274</v>
      </c>
      <c r="F169" s="8">
        <v>2025</v>
      </c>
      <c r="G169" s="8">
        <v>188</v>
      </c>
      <c r="H169" s="11" t="s">
        <v>22</v>
      </c>
      <c r="I169" s="12"/>
      <c r="J169" s="13">
        <v>1052.7</v>
      </c>
      <c r="K169" s="10" t="s">
        <v>57</v>
      </c>
      <c r="L169" s="15" t="s">
        <v>1275</v>
      </c>
      <c r="M169" s="10" t="s">
        <v>1276</v>
      </c>
      <c r="N169" s="10" t="s">
        <v>1277</v>
      </c>
      <c r="O169" s="10" t="s">
        <v>1278</v>
      </c>
      <c r="P169" s="10" t="s">
        <v>1279</v>
      </c>
    </row>
    <row r="170" spans="1:16" s="7" customFormat="1" ht="33.950000000000003" customHeight="1" x14ac:dyDescent="0.2">
      <c r="A170" s="8">
        <v>0</v>
      </c>
      <c r="B170" s="9">
        <f>A170*J170</f>
        <v>0</v>
      </c>
      <c r="C170" s="10" t="s">
        <v>1280</v>
      </c>
      <c r="D170" s="10" t="s">
        <v>1281</v>
      </c>
      <c r="E170" s="10" t="s">
        <v>1189</v>
      </c>
      <c r="F170" s="8">
        <v>2025</v>
      </c>
      <c r="G170" s="8">
        <v>48</v>
      </c>
      <c r="H170" s="11" t="s">
        <v>56</v>
      </c>
      <c r="I170" s="12"/>
      <c r="J170" s="13">
        <v>565.4</v>
      </c>
      <c r="K170" s="10" t="s">
        <v>57</v>
      </c>
      <c r="L170" s="15" t="s">
        <v>1282</v>
      </c>
      <c r="M170" s="10" t="s">
        <v>1283</v>
      </c>
      <c r="N170" s="10" t="s">
        <v>1284</v>
      </c>
      <c r="O170" s="10" t="s">
        <v>1285</v>
      </c>
      <c r="P170" s="10" t="s">
        <v>1286</v>
      </c>
    </row>
    <row r="171" spans="1:16" s="7" customFormat="1" ht="33.950000000000003" customHeight="1" x14ac:dyDescent="0.2">
      <c r="A171" s="8">
        <v>0</v>
      </c>
      <c r="B171" s="9">
        <f>A171*J171</f>
        <v>0</v>
      </c>
      <c r="C171" s="10" t="s">
        <v>1287</v>
      </c>
      <c r="D171" s="10" t="s">
        <v>1288</v>
      </c>
      <c r="E171" s="10" t="s">
        <v>1289</v>
      </c>
      <c r="F171" s="8">
        <v>2026</v>
      </c>
      <c r="G171" s="8">
        <v>44</v>
      </c>
      <c r="H171" s="11" t="s">
        <v>56</v>
      </c>
      <c r="I171" s="12"/>
      <c r="J171" s="13">
        <v>359.7</v>
      </c>
      <c r="K171" s="10" t="s">
        <v>57</v>
      </c>
      <c r="L171" s="15" t="s">
        <v>1290</v>
      </c>
      <c r="M171" s="10" t="s">
        <v>1291</v>
      </c>
      <c r="N171" s="10" t="s">
        <v>1292</v>
      </c>
      <c r="O171" s="10" t="s">
        <v>1293</v>
      </c>
      <c r="P171" s="10" t="s">
        <v>1294</v>
      </c>
    </row>
    <row r="172" spans="1:16" s="7" customFormat="1" ht="33.950000000000003" customHeight="1" x14ac:dyDescent="0.2">
      <c r="A172" s="8">
        <v>0</v>
      </c>
      <c r="B172" s="9">
        <f>A172*J172</f>
        <v>0</v>
      </c>
      <c r="C172" s="10" t="s">
        <v>1180</v>
      </c>
      <c r="D172" s="10" t="s">
        <v>1295</v>
      </c>
      <c r="E172" s="10" t="s">
        <v>1296</v>
      </c>
      <c r="F172" s="8">
        <v>2025</v>
      </c>
      <c r="G172" s="8">
        <v>256</v>
      </c>
      <c r="H172" s="11" t="s">
        <v>22</v>
      </c>
      <c r="I172" s="12"/>
      <c r="J172" s="13">
        <v>1131.9000000000001</v>
      </c>
      <c r="K172" s="10" t="s">
        <v>57</v>
      </c>
      <c r="L172" s="15" t="s">
        <v>1297</v>
      </c>
      <c r="M172" s="10" t="s">
        <v>1298</v>
      </c>
      <c r="N172" s="10" t="s">
        <v>1299</v>
      </c>
      <c r="O172" s="10" t="s">
        <v>1300</v>
      </c>
      <c r="P172" s="10" t="s">
        <v>1301</v>
      </c>
    </row>
    <row r="173" spans="1:16" s="7" customFormat="1" ht="33.950000000000003" customHeight="1" x14ac:dyDescent="0.2">
      <c r="A173" s="8">
        <v>0</v>
      </c>
      <c r="B173" s="9">
        <f>A173*J173</f>
        <v>0</v>
      </c>
      <c r="C173" s="10" t="s">
        <v>1180</v>
      </c>
      <c r="D173" s="10" t="s">
        <v>1302</v>
      </c>
      <c r="E173" s="10" t="s">
        <v>1303</v>
      </c>
      <c r="F173" s="8">
        <v>2024</v>
      </c>
      <c r="G173" s="8">
        <v>84</v>
      </c>
      <c r="H173" s="11" t="s">
        <v>56</v>
      </c>
      <c r="I173" s="12"/>
      <c r="J173" s="13">
        <v>547.79999999999995</v>
      </c>
      <c r="K173" s="10" t="s">
        <v>57</v>
      </c>
      <c r="L173" s="15" t="s">
        <v>1304</v>
      </c>
      <c r="M173" s="10" t="s">
        <v>1305</v>
      </c>
      <c r="N173" s="10" t="s">
        <v>1306</v>
      </c>
      <c r="O173" s="10" t="s">
        <v>1307</v>
      </c>
      <c r="P173" s="10" t="s">
        <v>1308</v>
      </c>
    </row>
    <row r="174" spans="1:16" s="7" customFormat="1" ht="33.950000000000003" customHeight="1" x14ac:dyDescent="0.2">
      <c r="A174" s="8">
        <v>0</v>
      </c>
      <c r="B174" s="9">
        <f>A174*J174</f>
        <v>0</v>
      </c>
      <c r="C174" s="10" t="s">
        <v>1180</v>
      </c>
      <c r="D174" s="10" t="s">
        <v>1309</v>
      </c>
      <c r="E174" s="10" t="s">
        <v>1310</v>
      </c>
      <c r="F174" s="8">
        <v>2026</v>
      </c>
      <c r="G174" s="8">
        <v>360</v>
      </c>
      <c r="H174" s="11" t="s">
        <v>22</v>
      </c>
      <c r="I174" s="12"/>
      <c r="J174" s="13">
        <v>1377.2</v>
      </c>
      <c r="K174" s="10" t="s">
        <v>57</v>
      </c>
      <c r="L174" s="15" t="s">
        <v>1311</v>
      </c>
      <c r="M174" s="10" t="s">
        <v>1312</v>
      </c>
      <c r="N174" s="10" t="s">
        <v>1313</v>
      </c>
      <c r="O174" s="10" t="s">
        <v>1314</v>
      </c>
      <c r="P174" s="10" t="s">
        <v>1315</v>
      </c>
    </row>
    <row r="175" spans="1:16" s="7" customFormat="1" ht="33.950000000000003" customHeight="1" x14ac:dyDescent="0.2">
      <c r="A175" s="8">
        <v>0</v>
      </c>
      <c r="B175" s="9">
        <f>A175*J175</f>
        <v>0</v>
      </c>
      <c r="C175" s="10" t="s">
        <v>1316</v>
      </c>
      <c r="D175" s="10" t="s">
        <v>1317</v>
      </c>
      <c r="E175" s="10" t="s">
        <v>1318</v>
      </c>
      <c r="F175" s="8">
        <v>2025</v>
      </c>
      <c r="G175" s="8">
        <v>64</v>
      </c>
      <c r="H175" s="11" t="s">
        <v>56</v>
      </c>
      <c r="I175" s="12"/>
      <c r="J175" s="13">
        <v>469.7</v>
      </c>
      <c r="K175" s="10" t="s">
        <v>57</v>
      </c>
      <c r="L175" s="15" t="s">
        <v>1319</v>
      </c>
      <c r="M175" s="10" t="s">
        <v>1320</v>
      </c>
      <c r="N175" s="10" t="s">
        <v>1321</v>
      </c>
      <c r="O175" s="10" t="s">
        <v>1322</v>
      </c>
      <c r="P175" s="10" t="s">
        <v>1323</v>
      </c>
    </row>
    <row r="176" spans="1:16" s="7" customFormat="1" ht="33.950000000000003" customHeight="1" x14ac:dyDescent="0.2">
      <c r="A176" s="8">
        <v>0</v>
      </c>
      <c r="B176" s="9">
        <f>A176*J176</f>
        <v>0</v>
      </c>
      <c r="C176" s="10" t="s">
        <v>1324</v>
      </c>
      <c r="D176" s="10" t="s">
        <v>1325</v>
      </c>
      <c r="E176" s="10" t="s">
        <v>1326</v>
      </c>
      <c r="F176" s="8">
        <v>2025</v>
      </c>
      <c r="G176" s="8">
        <v>124</v>
      </c>
      <c r="H176" s="11" t="s">
        <v>56</v>
      </c>
      <c r="I176" s="12"/>
      <c r="J176" s="13">
        <v>547.79999999999995</v>
      </c>
      <c r="K176" s="10" t="s">
        <v>57</v>
      </c>
      <c r="L176" s="15" t="s">
        <v>1327</v>
      </c>
      <c r="M176" s="10" t="s">
        <v>1328</v>
      </c>
      <c r="N176" s="10" t="s">
        <v>1329</v>
      </c>
      <c r="O176" s="10" t="s">
        <v>1330</v>
      </c>
      <c r="P176" s="10" t="s">
        <v>1331</v>
      </c>
    </row>
    <row r="177" spans="1:16" s="7" customFormat="1" ht="33.950000000000003" customHeight="1" x14ac:dyDescent="0.2">
      <c r="A177" s="8">
        <v>0</v>
      </c>
      <c r="B177" s="9">
        <f>A177*J177</f>
        <v>0</v>
      </c>
      <c r="C177" s="10" t="s">
        <v>1332</v>
      </c>
      <c r="D177" s="10" t="s">
        <v>1333</v>
      </c>
      <c r="E177" s="10" t="s">
        <v>1334</v>
      </c>
      <c r="F177" s="8">
        <v>2025</v>
      </c>
      <c r="G177" s="8">
        <v>88</v>
      </c>
      <c r="H177" s="11" t="s">
        <v>56</v>
      </c>
      <c r="I177" s="12"/>
      <c r="J177" s="13">
        <v>572</v>
      </c>
      <c r="K177" s="10" t="s">
        <v>57</v>
      </c>
      <c r="L177" s="15" t="s">
        <v>1335</v>
      </c>
      <c r="M177" s="10" t="s">
        <v>1336</v>
      </c>
      <c r="N177" s="10" t="s">
        <v>1337</v>
      </c>
      <c r="O177" s="10" t="s">
        <v>1338</v>
      </c>
      <c r="P177" s="10" t="s">
        <v>1339</v>
      </c>
    </row>
    <row r="178" spans="1:16" s="7" customFormat="1" ht="33.950000000000003" customHeight="1" x14ac:dyDescent="0.2">
      <c r="A178" s="8">
        <v>0</v>
      </c>
      <c r="B178" s="9">
        <f>A178*J178</f>
        <v>0</v>
      </c>
      <c r="C178" s="10" t="s">
        <v>1051</v>
      </c>
      <c r="D178" s="10" t="s">
        <v>1340</v>
      </c>
      <c r="E178" s="10" t="s">
        <v>1341</v>
      </c>
      <c r="F178" s="8">
        <v>2025</v>
      </c>
      <c r="G178" s="8">
        <v>348</v>
      </c>
      <c r="H178" s="11" t="s">
        <v>22</v>
      </c>
      <c r="I178" s="12"/>
      <c r="J178" s="13">
        <v>1645.6</v>
      </c>
      <c r="K178" s="10" t="s">
        <v>57</v>
      </c>
      <c r="L178" s="15" t="s">
        <v>1342</v>
      </c>
      <c r="M178" s="10" t="s">
        <v>1343</v>
      </c>
      <c r="N178" s="10" t="s">
        <v>1344</v>
      </c>
      <c r="O178" s="10" t="s">
        <v>1345</v>
      </c>
      <c r="P178" s="10" t="s">
        <v>1346</v>
      </c>
    </row>
    <row r="179" spans="1:16" s="7" customFormat="1" ht="33.950000000000003" customHeight="1" x14ac:dyDescent="0.2">
      <c r="A179" s="8">
        <v>0</v>
      </c>
      <c r="B179" s="9">
        <f>A179*J179</f>
        <v>0</v>
      </c>
      <c r="C179" s="10" t="s">
        <v>1347</v>
      </c>
      <c r="D179" s="10" t="s">
        <v>1348</v>
      </c>
      <c r="E179" s="10" t="s">
        <v>1349</v>
      </c>
      <c r="F179" s="8">
        <v>2026</v>
      </c>
      <c r="G179" s="8">
        <v>92</v>
      </c>
      <c r="H179" s="11" t="s">
        <v>56</v>
      </c>
      <c r="I179" s="12"/>
      <c r="J179" s="13">
        <v>528</v>
      </c>
      <c r="K179" s="10" t="s">
        <v>57</v>
      </c>
      <c r="L179" s="15" t="s">
        <v>1350</v>
      </c>
      <c r="M179" s="10" t="s">
        <v>1351</v>
      </c>
      <c r="N179" s="10" t="s">
        <v>1352</v>
      </c>
      <c r="O179" s="10" t="s">
        <v>1353</v>
      </c>
      <c r="P179" s="10" t="s">
        <v>1354</v>
      </c>
    </row>
    <row r="180" spans="1:16" s="7" customFormat="1" ht="33.950000000000003" customHeight="1" x14ac:dyDescent="0.2">
      <c r="A180" s="8">
        <v>0</v>
      </c>
      <c r="B180" s="9">
        <f>A180*J180</f>
        <v>0</v>
      </c>
      <c r="C180" s="10" t="s">
        <v>1355</v>
      </c>
      <c r="D180" s="10" t="s">
        <v>1356</v>
      </c>
      <c r="E180" s="10" t="s">
        <v>1357</v>
      </c>
      <c r="F180" s="8">
        <v>2024</v>
      </c>
      <c r="G180" s="8">
        <v>300</v>
      </c>
      <c r="H180" s="11" t="s">
        <v>22</v>
      </c>
      <c r="I180" s="12"/>
      <c r="J180" s="13">
        <v>1327.7</v>
      </c>
      <c r="K180" s="10" t="s">
        <v>57</v>
      </c>
      <c r="L180" s="15" t="s">
        <v>1358</v>
      </c>
      <c r="M180" s="10" t="s">
        <v>1359</v>
      </c>
      <c r="N180" s="10" t="s">
        <v>1360</v>
      </c>
      <c r="O180" s="10" t="s">
        <v>1361</v>
      </c>
      <c r="P180" s="10" t="s">
        <v>1362</v>
      </c>
    </row>
    <row r="181" spans="1:16" s="7" customFormat="1" ht="33.950000000000003" customHeight="1" x14ac:dyDescent="0.2">
      <c r="A181" s="8">
        <v>0</v>
      </c>
      <c r="B181" s="9">
        <f>A181*J181</f>
        <v>0</v>
      </c>
      <c r="C181" s="10" t="s">
        <v>1363</v>
      </c>
      <c r="D181" s="10" t="s">
        <v>1364</v>
      </c>
      <c r="E181" s="10" t="s">
        <v>1365</v>
      </c>
      <c r="F181" s="8">
        <v>2025</v>
      </c>
      <c r="G181" s="8">
        <v>204</v>
      </c>
      <c r="H181" s="11" t="s">
        <v>22</v>
      </c>
      <c r="I181" s="12"/>
      <c r="J181" s="13">
        <v>1284.8</v>
      </c>
      <c r="K181" s="10" t="s">
        <v>57</v>
      </c>
      <c r="L181" s="15" t="s">
        <v>1366</v>
      </c>
      <c r="M181" s="10" t="s">
        <v>1367</v>
      </c>
      <c r="N181" s="10" t="s">
        <v>1368</v>
      </c>
      <c r="O181" s="10" t="s">
        <v>1369</v>
      </c>
      <c r="P181" s="10" t="s">
        <v>1370</v>
      </c>
    </row>
    <row r="182" spans="1:16" s="7" customFormat="1" ht="33.950000000000003" customHeight="1" x14ac:dyDescent="0.2">
      <c r="A182" s="8">
        <v>0</v>
      </c>
      <c r="B182" s="9">
        <f>A182*J182</f>
        <v>0</v>
      </c>
      <c r="C182" s="10" t="s">
        <v>1371</v>
      </c>
      <c r="D182" s="10" t="s">
        <v>1372</v>
      </c>
      <c r="E182" s="10" t="s">
        <v>1373</v>
      </c>
      <c r="F182" s="8">
        <v>2025</v>
      </c>
      <c r="G182" s="8">
        <v>116</v>
      </c>
      <c r="H182" s="11" t="s">
        <v>56</v>
      </c>
      <c r="I182" s="12"/>
      <c r="J182" s="13">
        <v>513.70000000000005</v>
      </c>
      <c r="K182" s="10" t="s">
        <v>57</v>
      </c>
      <c r="L182" s="15" t="s">
        <v>1374</v>
      </c>
      <c r="M182" s="10" t="s">
        <v>1375</v>
      </c>
      <c r="N182" s="10" t="s">
        <v>1376</v>
      </c>
      <c r="O182" s="10" t="s">
        <v>1377</v>
      </c>
      <c r="P182" s="10" t="s">
        <v>1378</v>
      </c>
    </row>
    <row r="183" spans="1:16" s="7" customFormat="1" ht="33.950000000000003" customHeight="1" x14ac:dyDescent="0.2">
      <c r="A183" s="8">
        <v>0</v>
      </c>
      <c r="B183" s="9">
        <f>A183*J183</f>
        <v>0</v>
      </c>
      <c r="C183" s="10" t="s">
        <v>1379</v>
      </c>
      <c r="D183" s="10" t="s">
        <v>1380</v>
      </c>
      <c r="E183" s="10" t="s">
        <v>1381</v>
      </c>
      <c r="F183" s="8">
        <v>2026</v>
      </c>
      <c r="G183" s="8">
        <v>68</v>
      </c>
      <c r="H183" s="11" t="s">
        <v>56</v>
      </c>
      <c r="I183" s="12"/>
      <c r="J183" s="13">
        <v>469.7</v>
      </c>
      <c r="K183" s="10" t="s">
        <v>57</v>
      </c>
      <c r="L183" s="15" t="s">
        <v>1382</v>
      </c>
      <c r="M183" s="10" t="s">
        <v>1383</v>
      </c>
      <c r="N183" s="10" t="s">
        <v>1384</v>
      </c>
      <c r="O183" s="10" t="s">
        <v>1385</v>
      </c>
      <c r="P183" s="10" t="s">
        <v>1386</v>
      </c>
    </row>
    <row r="184" spans="1:16" s="7" customFormat="1" ht="33.950000000000003" customHeight="1" x14ac:dyDescent="0.2">
      <c r="A184" s="8">
        <v>0</v>
      </c>
      <c r="B184" s="9">
        <f>A184*J184</f>
        <v>0</v>
      </c>
      <c r="C184" s="10" t="s">
        <v>1387</v>
      </c>
      <c r="D184" s="10" t="s">
        <v>1388</v>
      </c>
      <c r="E184" s="10" t="s">
        <v>1389</v>
      </c>
      <c r="F184" s="8">
        <v>2025</v>
      </c>
      <c r="G184" s="8">
        <v>212</v>
      </c>
      <c r="H184" s="11" t="s">
        <v>22</v>
      </c>
      <c r="I184" s="12"/>
      <c r="J184" s="13">
        <v>938.3</v>
      </c>
      <c r="K184" s="10" t="s">
        <v>57</v>
      </c>
      <c r="L184" s="15" t="s">
        <v>1390</v>
      </c>
      <c r="M184" s="10" t="s">
        <v>1391</v>
      </c>
      <c r="N184" s="10" t="s">
        <v>1392</v>
      </c>
      <c r="O184" s="10" t="s">
        <v>1393</v>
      </c>
      <c r="P184" s="10" t="s">
        <v>1394</v>
      </c>
    </row>
    <row r="185" spans="1:16" s="7" customFormat="1" ht="33.950000000000003" customHeight="1" x14ac:dyDescent="0.2">
      <c r="A185" s="8">
        <v>0</v>
      </c>
      <c r="B185" s="9">
        <f>A185*J185</f>
        <v>0</v>
      </c>
      <c r="C185" s="10" t="s">
        <v>1395</v>
      </c>
      <c r="D185" s="10" t="s">
        <v>1396</v>
      </c>
      <c r="E185" s="10" t="s">
        <v>1397</v>
      </c>
      <c r="F185" s="8">
        <v>2024</v>
      </c>
      <c r="G185" s="8">
        <v>112</v>
      </c>
      <c r="H185" s="11" t="s">
        <v>56</v>
      </c>
      <c r="I185" s="12"/>
      <c r="J185" s="13">
        <v>464.2</v>
      </c>
      <c r="K185" s="10" t="s">
        <v>23</v>
      </c>
      <c r="L185" s="15" t="s">
        <v>1398</v>
      </c>
      <c r="M185" s="10" t="s">
        <v>1399</v>
      </c>
      <c r="N185" s="10" t="s">
        <v>1400</v>
      </c>
      <c r="O185" s="10" t="s">
        <v>1401</v>
      </c>
      <c r="P185" s="10" t="s">
        <v>1402</v>
      </c>
    </row>
    <row r="186" spans="1:16" s="7" customFormat="1" ht="33.950000000000003" customHeight="1" x14ac:dyDescent="0.2">
      <c r="A186" s="8">
        <v>0</v>
      </c>
      <c r="B186" s="9">
        <f>A186*J186</f>
        <v>0</v>
      </c>
      <c r="C186" s="10" t="s">
        <v>1140</v>
      </c>
      <c r="D186" s="10" t="s">
        <v>1403</v>
      </c>
      <c r="E186" s="10" t="s">
        <v>1404</v>
      </c>
      <c r="F186" s="8">
        <v>2024</v>
      </c>
      <c r="G186" s="8">
        <v>100</v>
      </c>
      <c r="H186" s="11" t="s">
        <v>56</v>
      </c>
      <c r="I186" s="12"/>
      <c r="J186" s="13">
        <v>442.2</v>
      </c>
      <c r="K186" s="10" t="s">
        <v>57</v>
      </c>
      <c r="L186" s="15" t="s">
        <v>1405</v>
      </c>
      <c r="M186" s="10" t="s">
        <v>1406</v>
      </c>
      <c r="N186" s="10" t="s">
        <v>1407</v>
      </c>
      <c r="O186" s="10" t="s">
        <v>1408</v>
      </c>
      <c r="P186" s="10" t="s">
        <v>1409</v>
      </c>
    </row>
    <row r="187" spans="1:16" s="7" customFormat="1" ht="33.950000000000003" customHeight="1" x14ac:dyDescent="0.2">
      <c r="A187" s="8">
        <v>0</v>
      </c>
      <c r="B187" s="9">
        <f>A187*J187</f>
        <v>0</v>
      </c>
      <c r="C187" s="10" t="s">
        <v>1410</v>
      </c>
      <c r="D187" s="10" t="s">
        <v>1411</v>
      </c>
      <c r="E187" s="10" t="s">
        <v>1412</v>
      </c>
      <c r="F187" s="8">
        <v>2025</v>
      </c>
      <c r="G187" s="8">
        <v>60</v>
      </c>
      <c r="H187" s="11" t="s">
        <v>56</v>
      </c>
      <c r="I187" s="12"/>
      <c r="J187" s="13">
        <v>333.3</v>
      </c>
      <c r="K187" s="10" t="s">
        <v>57</v>
      </c>
      <c r="L187" s="15" t="s">
        <v>1413</v>
      </c>
      <c r="M187" s="10" t="s">
        <v>1414</v>
      </c>
      <c r="N187" s="10" t="s">
        <v>1415</v>
      </c>
      <c r="O187" s="10" t="s">
        <v>1416</v>
      </c>
      <c r="P187" s="10" t="s">
        <v>1417</v>
      </c>
    </row>
    <row r="188" spans="1:16" s="7" customFormat="1" ht="33.950000000000003" customHeight="1" x14ac:dyDescent="0.2">
      <c r="A188" s="8">
        <v>0</v>
      </c>
      <c r="B188" s="9">
        <f>A188*J188</f>
        <v>0</v>
      </c>
      <c r="C188" s="10" t="s">
        <v>1140</v>
      </c>
      <c r="D188" s="10" t="s">
        <v>1418</v>
      </c>
      <c r="E188" s="10" t="s">
        <v>1419</v>
      </c>
      <c r="F188" s="8">
        <v>2025</v>
      </c>
      <c r="G188" s="8">
        <v>162</v>
      </c>
      <c r="H188" s="11" t="s">
        <v>22</v>
      </c>
      <c r="I188" s="12"/>
      <c r="J188" s="13">
        <v>729.3</v>
      </c>
      <c r="K188" s="10" t="s">
        <v>57</v>
      </c>
      <c r="L188" s="15" t="s">
        <v>1420</v>
      </c>
      <c r="M188" s="10" t="s">
        <v>1421</v>
      </c>
      <c r="N188" s="10" t="s">
        <v>1422</v>
      </c>
      <c r="O188" s="10" t="s">
        <v>1423</v>
      </c>
      <c r="P188" s="10" t="s">
        <v>1424</v>
      </c>
    </row>
    <row r="189" spans="1:16" s="7" customFormat="1" ht="33.950000000000003" customHeight="1" x14ac:dyDescent="0.2">
      <c r="A189" s="8">
        <v>0</v>
      </c>
      <c r="B189" s="9">
        <f>A189*J189</f>
        <v>0</v>
      </c>
      <c r="C189" s="10" t="s">
        <v>1425</v>
      </c>
      <c r="D189" s="10" t="s">
        <v>1426</v>
      </c>
      <c r="E189" s="10" t="s">
        <v>1427</v>
      </c>
      <c r="F189" s="8">
        <v>2025</v>
      </c>
      <c r="G189" s="8">
        <v>144</v>
      </c>
      <c r="H189" s="11" t="s">
        <v>22</v>
      </c>
      <c r="I189" s="12"/>
      <c r="J189" s="13">
        <v>907.5</v>
      </c>
      <c r="K189" s="10" t="s">
        <v>57</v>
      </c>
      <c r="L189" s="15" t="s">
        <v>1428</v>
      </c>
      <c r="M189" s="10" t="s">
        <v>1429</v>
      </c>
      <c r="N189" s="10" t="s">
        <v>1430</v>
      </c>
      <c r="O189" s="10" t="s">
        <v>1431</v>
      </c>
      <c r="P189" s="10" t="s">
        <v>1432</v>
      </c>
    </row>
    <row r="190" spans="1:16" s="7" customFormat="1" ht="33.950000000000003" customHeight="1" x14ac:dyDescent="0.2">
      <c r="A190" s="8">
        <v>0</v>
      </c>
      <c r="B190" s="9">
        <f>A190*J190</f>
        <v>0</v>
      </c>
      <c r="C190" s="10" t="s">
        <v>1133</v>
      </c>
      <c r="D190" s="10" t="s">
        <v>1433</v>
      </c>
      <c r="E190" s="10" t="s">
        <v>1434</v>
      </c>
      <c r="F190" s="8">
        <v>2025</v>
      </c>
      <c r="G190" s="8">
        <v>108</v>
      </c>
      <c r="H190" s="11" t="s">
        <v>56</v>
      </c>
      <c r="I190" s="12"/>
      <c r="J190" s="13">
        <v>1109.9000000000001</v>
      </c>
      <c r="K190" s="10" t="s">
        <v>57</v>
      </c>
      <c r="L190" s="15" t="s">
        <v>1435</v>
      </c>
      <c r="M190" s="10" t="s">
        <v>1436</v>
      </c>
      <c r="N190" s="10" t="s">
        <v>1437</v>
      </c>
      <c r="O190" s="10" t="s">
        <v>1438</v>
      </c>
      <c r="P190" s="10" t="s">
        <v>1439</v>
      </c>
    </row>
    <row r="191" spans="1:16" s="7" customFormat="1" ht="33.950000000000003" customHeight="1" x14ac:dyDescent="0.2">
      <c r="A191" s="8">
        <v>0</v>
      </c>
      <c r="B191" s="9">
        <f>A191*J191</f>
        <v>0</v>
      </c>
      <c r="C191" s="10" t="s">
        <v>1440</v>
      </c>
      <c r="D191" s="10" t="s">
        <v>1441</v>
      </c>
      <c r="E191" s="10" t="s">
        <v>1442</v>
      </c>
      <c r="F191" s="8">
        <v>2025</v>
      </c>
      <c r="G191" s="8">
        <v>340</v>
      </c>
      <c r="H191" s="11" t="s">
        <v>22</v>
      </c>
      <c r="I191" s="12"/>
      <c r="J191" s="13">
        <v>1503.7</v>
      </c>
      <c r="K191" s="10" t="s">
        <v>57</v>
      </c>
      <c r="L191" s="15" t="s">
        <v>1443</v>
      </c>
      <c r="M191" s="10" t="s">
        <v>1444</v>
      </c>
      <c r="N191" s="10" t="s">
        <v>1445</v>
      </c>
      <c r="O191" s="10" t="s">
        <v>1446</v>
      </c>
      <c r="P191" s="10" t="s">
        <v>1447</v>
      </c>
    </row>
    <row r="192" spans="1:16" s="7" customFormat="1" ht="33.950000000000003" customHeight="1" x14ac:dyDescent="0.2">
      <c r="A192" s="8">
        <v>0</v>
      </c>
      <c r="B192" s="9">
        <f>A192*J192</f>
        <v>0</v>
      </c>
      <c r="C192" s="10" t="s">
        <v>1448</v>
      </c>
      <c r="D192" s="10" t="s">
        <v>1449</v>
      </c>
      <c r="E192" s="10" t="s">
        <v>1450</v>
      </c>
      <c r="F192" s="8">
        <v>2025</v>
      </c>
      <c r="G192" s="8">
        <v>182</v>
      </c>
      <c r="H192" s="11" t="s">
        <v>22</v>
      </c>
      <c r="I192" s="12"/>
      <c r="J192" s="13">
        <v>819.5</v>
      </c>
      <c r="K192" s="10" t="s">
        <v>57</v>
      </c>
      <c r="L192" s="15" t="s">
        <v>1451</v>
      </c>
      <c r="M192" s="10" t="s">
        <v>1452</v>
      </c>
      <c r="N192" s="10" t="s">
        <v>1453</v>
      </c>
      <c r="O192" s="10" t="s">
        <v>1454</v>
      </c>
      <c r="P192" s="10" t="s">
        <v>1455</v>
      </c>
    </row>
    <row r="193" spans="1:16" s="7" customFormat="1" ht="33.950000000000003" customHeight="1" x14ac:dyDescent="0.2">
      <c r="A193" s="8">
        <v>0</v>
      </c>
      <c r="B193" s="9">
        <f>A193*J193</f>
        <v>0</v>
      </c>
      <c r="C193" s="10" t="s">
        <v>1140</v>
      </c>
      <c r="D193" s="10" t="s">
        <v>1456</v>
      </c>
      <c r="E193" s="10" t="s">
        <v>1119</v>
      </c>
      <c r="F193" s="8">
        <v>2025</v>
      </c>
      <c r="G193" s="8">
        <v>178</v>
      </c>
      <c r="H193" s="11" t="s">
        <v>22</v>
      </c>
      <c r="I193" s="12"/>
      <c r="J193" s="13">
        <v>787.6</v>
      </c>
      <c r="K193" s="10" t="s">
        <v>57</v>
      </c>
      <c r="L193" s="15" t="s">
        <v>1457</v>
      </c>
      <c r="M193" s="10" t="s">
        <v>1458</v>
      </c>
      <c r="N193" s="10" t="s">
        <v>1459</v>
      </c>
      <c r="O193" s="10" t="s">
        <v>1460</v>
      </c>
      <c r="P193" s="10" t="s">
        <v>1461</v>
      </c>
    </row>
    <row r="194" spans="1:16" s="7" customFormat="1" ht="33.950000000000003" customHeight="1" x14ac:dyDescent="0.2">
      <c r="A194" s="8">
        <v>0</v>
      </c>
      <c r="B194" s="9">
        <f>A194*J194</f>
        <v>0</v>
      </c>
      <c r="C194" s="10" t="s">
        <v>1133</v>
      </c>
      <c r="D194" s="10" t="s">
        <v>1462</v>
      </c>
      <c r="E194" s="10" t="s">
        <v>1463</v>
      </c>
      <c r="F194" s="8">
        <v>2025</v>
      </c>
      <c r="G194" s="8">
        <v>128</v>
      </c>
      <c r="H194" s="11" t="s">
        <v>56</v>
      </c>
      <c r="I194" s="12"/>
      <c r="J194" s="13">
        <v>601.70000000000005</v>
      </c>
      <c r="K194" s="10" t="s">
        <v>57</v>
      </c>
      <c r="L194" s="15" t="s">
        <v>1464</v>
      </c>
      <c r="M194" s="10" t="s">
        <v>1465</v>
      </c>
      <c r="N194" s="10" t="s">
        <v>1466</v>
      </c>
      <c r="O194" s="10" t="s">
        <v>1467</v>
      </c>
      <c r="P194" s="10" t="s">
        <v>1468</v>
      </c>
    </row>
    <row r="195" spans="1:16" s="7" customFormat="1" ht="33.950000000000003" customHeight="1" x14ac:dyDescent="0.2">
      <c r="A195" s="8">
        <v>0</v>
      </c>
      <c r="B195" s="9">
        <f>A195*J195</f>
        <v>0</v>
      </c>
      <c r="C195" s="10" t="s">
        <v>1140</v>
      </c>
      <c r="D195" s="10" t="s">
        <v>1469</v>
      </c>
      <c r="E195" s="10" t="s">
        <v>1470</v>
      </c>
      <c r="F195" s="8">
        <v>2025</v>
      </c>
      <c r="G195" s="8">
        <v>112</v>
      </c>
      <c r="H195" s="11" t="s">
        <v>56</v>
      </c>
      <c r="I195" s="12"/>
      <c r="J195" s="13">
        <v>694.1</v>
      </c>
      <c r="K195" s="10" t="s">
        <v>57</v>
      </c>
      <c r="L195" s="15" t="s">
        <v>1471</v>
      </c>
      <c r="M195" s="10" t="s">
        <v>1472</v>
      </c>
      <c r="N195" s="10" t="s">
        <v>1473</v>
      </c>
      <c r="O195" s="10" t="s">
        <v>1474</v>
      </c>
      <c r="P195" s="10" t="s">
        <v>1475</v>
      </c>
    </row>
    <row r="196" spans="1:16" s="7" customFormat="1" ht="33.950000000000003" customHeight="1" x14ac:dyDescent="0.2">
      <c r="A196" s="8">
        <v>0</v>
      </c>
      <c r="B196" s="9">
        <f>A196*J196</f>
        <v>0</v>
      </c>
      <c r="C196" s="10" t="s">
        <v>1476</v>
      </c>
      <c r="D196" s="10" t="s">
        <v>1477</v>
      </c>
      <c r="E196" s="10" t="s">
        <v>1478</v>
      </c>
      <c r="F196" s="8">
        <v>2024</v>
      </c>
      <c r="G196" s="8">
        <v>256</v>
      </c>
      <c r="H196" s="11" t="s">
        <v>22</v>
      </c>
      <c r="I196" s="12"/>
      <c r="J196" s="13">
        <v>1131.9000000000001</v>
      </c>
      <c r="K196" s="10" t="s">
        <v>57</v>
      </c>
      <c r="L196" s="15" t="s">
        <v>1479</v>
      </c>
      <c r="M196" s="10" t="s">
        <v>1480</v>
      </c>
      <c r="N196" s="10" t="s">
        <v>1481</v>
      </c>
      <c r="O196" s="10" t="s">
        <v>1482</v>
      </c>
      <c r="P196" s="10" t="s">
        <v>1483</v>
      </c>
    </row>
    <row r="197" spans="1:16" s="7" customFormat="1" ht="33.950000000000003" customHeight="1" x14ac:dyDescent="0.2">
      <c r="A197" s="8">
        <v>0</v>
      </c>
      <c r="B197" s="9">
        <f>A197*J197</f>
        <v>0</v>
      </c>
      <c r="C197" s="10" t="s">
        <v>1379</v>
      </c>
      <c r="D197" s="10" t="s">
        <v>1484</v>
      </c>
      <c r="E197" s="10" t="s">
        <v>1485</v>
      </c>
      <c r="F197" s="8">
        <v>2025</v>
      </c>
      <c r="G197" s="8">
        <v>128</v>
      </c>
      <c r="H197" s="11" t="s">
        <v>56</v>
      </c>
      <c r="I197" s="12"/>
      <c r="J197" s="13">
        <v>566.5</v>
      </c>
      <c r="K197" s="10" t="s">
        <v>57</v>
      </c>
      <c r="L197" s="15" t="s">
        <v>1486</v>
      </c>
      <c r="M197" s="10" t="s">
        <v>1487</v>
      </c>
      <c r="N197" s="10" t="s">
        <v>1488</v>
      </c>
      <c r="O197" s="10" t="s">
        <v>1489</v>
      </c>
      <c r="P197" s="10" t="s">
        <v>1490</v>
      </c>
    </row>
    <row r="198" spans="1:16" s="7" customFormat="1" ht="33.950000000000003" customHeight="1" x14ac:dyDescent="0.2">
      <c r="A198" s="8">
        <v>0</v>
      </c>
      <c r="B198" s="9">
        <f>A198*J198</f>
        <v>0</v>
      </c>
      <c r="C198" s="10" t="s">
        <v>1257</v>
      </c>
      <c r="D198" s="10" t="s">
        <v>1491</v>
      </c>
      <c r="E198" s="10" t="s">
        <v>1492</v>
      </c>
      <c r="F198" s="8">
        <v>2025</v>
      </c>
      <c r="G198" s="8">
        <v>144</v>
      </c>
      <c r="H198" s="11" t="s">
        <v>22</v>
      </c>
      <c r="I198" s="12"/>
      <c r="J198" s="13">
        <v>1436.6</v>
      </c>
      <c r="K198" s="10" t="s">
        <v>57</v>
      </c>
      <c r="L198" s="15" t="s">
        <v>1493</v>
      </c>
      <c r="M198" s="10" t="s">
        <v>1494</v>
      </c>
      <c r="N198" s="10" t="s">
        <v>1495</v>
      </c>
      <c r="O198" s="10" t="s">
        <v>1496</v>
      </c>
      <c r="P198" s="10" t="s">
        <v>1497</v>
      </c>
    </row>
  </sheetData>
  <autoFilter ref="A6:P6" xr:uid="{00000000-0001-0000-0000-000000000000}"/>
  <mergeCells count="1">
    <mergeCell ref="C2:P2"/>
  </mergeCells>
  <hyperlinks>
    <hyperlink ref="L7" r:id="rId1" tooltip="https://e.lanbook.com/book/480209" xr:uid="{5B7B58C4-7E6A-4AA9-BF24-60779C5539A1}"/>
    <hyperlink ref="L8" r:id="rId2" tooltip="https://e.lanbook.com/book/509987" xr:uid="{27D4F8C1-BBCC-4A67-B113-4F1BAEE54EEE}"/>
    <hyperlink ref="L9" r:id="rId3" tooltip="https://e.lanbook.com/book/412343" xr:uid="{E02F44DF-13AB-4A79-A088-68BFCD90F3C7}"/>
    <hyperlink ref="L10" r:id="rId4" tooltip="https://e.lanbook.com/book/182118" xr:uid="{F4F3FB58-DC8D-4AE4-9607-E27FE579ECE0}"/>
    <hyperlink ref="L11" r:id="rId5" tooltip="https://e.lanbook.com/book/509349" xr:uid="{AA40FAE4-323A-4F22-9AEF-F7EE370679D4}"/>
    <hyperlink ref="L12" r:id="rId6" tooltip="https://e.lanbook.com/book/297308" xr:uid="{879C8420-2456-4340-9329-179B3DED0AED}"/>
    <hyperlink ref="L13" r:id="rId7" tooltip="https://e.lanbook.com/book/465698" xr:uid="{A68BA60B-228B-44F4-AB5B-152AC14B72AB}"/>
    <hyperlink ref="L14" r:id="rId8" tooltip="https://e.lanbook.com/book/388592" xr:uid="{D6444722-210E-40B7-B478-2F35345C1D92}"/>
    <hyperlink ref="L15" r:id="rId9" tooltip="https://e.lanbook.com/book/471521" xr:uid="{700DC27C-8B78-4EF7-AAF4-FF14B1D31B37}"/>
    <hyperlink ref="L16" r:id="rId10" tooltip="https://e.lanbook.com/book/161519" xr:uid="{67F17A91-AA26-48E0-BDDF-FBAB13E4B1A6}"/>
    <hyperlink ref="L17" r:id="rId11" tooltip="https://e.lanbook.com/book/331493" xr:uid="{F77A6824-C558-44BE-BD9E-0EE48A12FD69}"/>
    <hyperlink ref="L18" r:id="rId12" tooltip="https://e.lanbook.com/book/412400" xr:uid="{4CD0992C-A561-4268-A055-F2B455479DE4}"/>
    <hyperlink ref="L19" r:id="rId13" tooltip="https://e.lanbook.com/book/160230" xr:uid="{F3400F30-376F-476F-A7A6-8AFE2D55CFA1}"/>
    <hyperlink ref="L20" r:id="rId14" tooltip="https://e.lanbook.com/book/163354" xr:uid="{2F6049DD-7CBC-4B65-A38C-003DE9264BAB}"/>
    <hyperlink ref="L21" r:id="rId15" tooltip="https://e.lanbook.com/book/483839" xr:uid="{754F6231-915E-4B92-B631-BA90FF6C1ECF}"/>
    <hyperlink ref="L22" r:id="rId16" tooltip="https://e.lanbook.com/book/512386" xr:uid="{BF909C90-CB7A-45CB-B5A9-6E1515EBDDF4}"/>
    <hyperlink ref="L23" r:id="rId17" tooltip="https://e.lanbook.com/book/509996" xr:uid="{B52C6AC9-FCF4-4D77-AD21-26C37A0BE400}"/>
    <hyperlink ref="L24" r:id="rId18" tooltip="https://e.lanbook.com/book/503397" xr:uid="{DD323D94-1544-42CA-9BE0-01CD2E6637BC}"/>
    <hyperlink ref="L25" r:id="rId19" tooltip="https://e.lanbook.com/book/508399" xr:uid="{4F95427B-8EE8-402B-BCC8-19F086D02A71}"/>
    <hyperlink ref="L26" r:id="rId20" tooltip="https://e.lanbook.com/book/440300" xr:uid="{8CDAE0A5-A06C-43DC-9CE3-06CFCA43BE8E}"/>
    <hyperlink ref="L27" r:id="rId21" tooltip="https://e.lanbook.com/book/438458" xr:uid="{3C347AF8-A3B2-490C-A188-11D5D43AEA11}"/>
    <hyperlink ref="L28" r:id="rId22" tooltip="https://e.lanbook.com/book/316874" xr:uid="{D2A793B7-6C32-4059-A97B-1F8618DA60E2}"/>
    <hyperlink ref="L29" r:id="rId23" tooltip="https://e.lanbook.com/book/316904" xr:uid="{E19A8C01-D6F6-41AF-921C-25A7500D7809}"/>
    <hyperlink ref="L30" r:id="rId24" tooltip="https://e.lanbook.com/book/392246" xr:uid="{20AC41C6-C642-48A3-900A-A3B3FB012D32}"/>
    <hyperlink ref="L31" r:id="rId25" tooltip="https://e.lanbook.com/book/482936" xr:uid="{2BD7C4D0-7EFC-487E-8FFD-22831C6A82C7}"/>
    <hyperlink ref="L32" r:id="rId26" tooltip="https://e.lanbook.com/book/209012" xr:uid="{47DF6514-E8FF-40A9-A6D9-CB26C21378C5}"/>
    <hyperlink ref="L33" r:id="rId27" tooltip="https://e.lanbook.com/book/417884" xr:uid="{3833EDA8-D676-4EBD-BF2B-87621C7D06F9}"/>
    <hyperlink ref="L34" r:id="rId28" tooltip="https://e.lanbook.com/book/412199" xr:uid="{FBD59C3C-B4AC-4F2C-A48E-F4225485820E}"/>
    <hyperlink ref="L35" r:id="rId29" tooltip="https://e.lanbook.com/book/279833" xr:uid="{CFEA313C-F3A7-459E-A071-A83423110F28}"/>
    <hyperlink ref="L36" r:id="rId30" tooltip="https://e.lanbook.com/book/183211" xr:uid="{53CC615C-5375-4CEF-81B1-855EBB798565}"/>
    <hyperlink ref="L37" r:id="rId31" tooltip="https://e.lanbook.com/book/362834" xr:uid="{32F190B0-2910-4A8C-8398-6EBE8185CAE8}"/>
    <hyperlink ref="L38" r:id="rId32" tooltip="https://e.lanbook.com/book/455726" xr:uid="{0D5CF8EB-85C8-43A0-BBEC-83775C5D5116}"/>
    <hyperlink ref="L39" r:id="rId33" tooltip="https://e.lanbook.com/book/499427" xr:uid="{39E99E16-BDA9-494E-A37A-0E358A5F5E4E}"/>
    <hyperlink ref="L40" r:id="rId34" tooltip="https://e.lanbook.com/book/496472" xr:uid="{46B1179D-D0EB-4622-8575-58316D41C051}"/>
    <hyperlink ref="L42" r:id="rId35" tooltip="https://e.lanbook.com/book/483662" xr:uid="{21F2CF41-4398-4A52-94DB-E2E7758D313C}"/>
    <hyperlink ref="L43" r:id="rId36" tooltip="https://e.lanbook.com/book/507421" xr:uid="{11977163-59F8-4D16-81C6-496F77B4674A}"/>
    <hyperlink ref="L44" r:id="rId37" tooltip="https://e.lanbook.com/book/495011" xr:uid="{F94DB339-E177-4027-850C-548A124E5C26}"/>
    <hyperlink ref="L45" r:id="rId38" tooltip="https://e.lanbook.com/book/509997" xr:uid="{16EB0E82-00AA-409B-B1C4-342D26AB7997}"/>
    <hyperlink ref="L46" r:id="rId39" tooltip="https://e.lanbook.com/book/397211" xr:uid="{1EAC16B4-0353-4A98-AB31-D8200470821C}"/>
    <hyperlink ref="L47" r:id="rId40" tooltip="https://e.lanbook.com/book/316889" xr:uid="{BD3F2AD6-8C5E-4CA8-84FF-6BF9EB8FD3B9}"/>
    <hyperlink ref="L48" r:id="rId41" tooltip="https://e.lanbook.com/book/405446" xr:uid="{E79E863B-AFCB-4671-8680-3614B0249324}"/>
    <hyperlink ref="L49" r:id="rId42" tooltip="https://e.lanbook.com/book/388580" xr:uid="{3AADA057-181D-41B0-80CC-63EE35D90869}"/>
    <hyperlink ref="L50" r:id="rId43" tooltip="https://e.lanbook.com/book/505479" xr:uid="{CB734AFE-3374-483F-A15F-A720D32F9DE6}"/>
    <hyperlink ref="L51" r:id="rId44" tooltip="https://e.lanbook.com/book/364829" xr:uid="{75BED6A1-401B-4E52-9453-1F148391A4E0}"/>
    <hyperlink ref="L52" r:id="rId45" tooltip="https://e.lanbook.com/book/383048" xr:uid="{316D20E7-FEE9-4DB7-8AF3-516E326A1AF4}"/>
    <hyperlink ref="L53" r:id="rId46" tooltip="https://e.lanbook.com/book/383042" xr:uid="{973DF01E-8658-45B6-8193-426F3817B543}"/>
    <hyperlink ref="L54" r:id="rId47" tooltip="https://e.lanbook.com/book/509989" xr:uid="{958E82EA-658A-4FC0-80F1-084126D753FF}"/>
    <hyperlink ref="L55" r:id="rId48" tooltip="https://e.lanbook.com/book/160233" xr:uid="{8CF59806-4C4B-423D-8896-9D355376B5F8}"/>
    <hyperlink ref="L56" r:id="rId49" tooltip="https://e.lanbook.com/book/409736" xr:uid="{31A634CE-B041-4004-B252-032580236499}"/>
    <hyperlink ref="L57" r:id="rId50" tooltip="https://e.lanbook.com/book/447281" xr:uid="{2E1F5D59-95F3-4B33-AB36-3BCFAEEC60D0}"/>
    <hyperlink ref="L58" r:id="rId51" tooltip="https://e.lanbook.com/book/366170" xr:uid="{8D96F583-28A8-45C1-BB7C-3756CD462B86}"/>
    <hyperlink ref="L59" r:id="rId52" tooltip="https://e.lanbook.com/book/314696" xr:uid="{ED7C52BF-505C-4D0A-8CAA-F9D6CDF8C00E}"/>
    <hyperlink ref="L60" r:id="rId53" tooltip="https://e.lanbook.com/book/146814" xr:uid="{1DBAD72A-C367-4134-AFEB-3CCCF9244CE5}"/>
    <hyperlink ref="L61" r:id="rId54" tooltip="https://e.lanbook.com/book/450797" xr:uid="{44536070-3973-40EC-BFCE-3895FC8EB196}"/>
    <hyperlink ref="L62" r:id="rId55" tooltip="https://e.lanbook.com/book/404027" xr:uid="{241EC420-F510-4D07-97B6-567FDECB1FE5}"/>
    <hyperlink ref="L63" r:id="rId56" tooltip="https://e.lanbook.com/book/483098" xr:uid="{3DF3B38B-DB3C-47A6-87E6-7A9139F3C8C5}"/>
    <hyperlink ref="L64" r:id="rId57" tooltip="https://e.lanbook.com/book/483659" xr:uid="{3B617CB5-98FA-4474-9451-B042E0EFA04B}"/>
    <hyperlink ref="L65" r:id="rId58" tooltip="https://e.lanbook.com/book/160239" xr:uid="{93B8583A-1A54-4463-B036-8629D6C00EA9}"/>
    <hyperlink ref="L66" r:id="rId59" tooltip="https://e.lanbook.com/book/503405" xr:uid="{E495D51B-A5E5-4692-AD7A-16F65E0200F4}"/>
    <hyperlink ref="L67" r:id="rId60" tooltip="https://e.lanbook.com/book/461153" xr:uid="{5D6C29D2-A064-4B1C-9439-5AE6C1F8D02E}"/>
    <hyperlink ref="L68" r:id="rId61" tooltip="https://e.lanbook.com/book/454448" xr:uid="{06195649-6F5D-4702-815E-2606425FF15C}"/>
    <hyperlink ref="L69" r:id="rId62" tooltip="https://e.lanbook.com/book/509942" xr:uid="{8586CBB0-C144-4E39-9B80-FD4A4A581007}"/>
    <hyperlink ref="L70" r:id="rId63" tooltip="https://e.lanbook.com/book/364877" xr:uid="{F823CF2A-EB33-4F52-BA06-C9988BB8B92E}"/>
    <hyperlink ref="L71" r:id="rId64" tooltip="https://e.lanbook.com/book/364877" xr:uid="{247C0038-353C-4BBD-8FA3-0DFEE31D3FA0}"/>
    <hyperlink ref="L72" r:id="rId65" tooltip="https://e.lanbook.com/book/173798" xr:uid="{42A40CAA-C839-4BE3-BF08-E868ECC6B1F8}"/>
    <hyperlink ref="L73" r:id="rId66" tooltip="https://e.lanbook.com/book/331490" xr:uid="{E4FB4405-3EE8-47BF-B4B7-AB65FE1C74DD}"/>
    <hyperlink ref="L74" r:id="rId67" tooltip="https://e.lanbook.com/book/329141" xr:uid="{22694F9E-CE02-4996-A4E5-08EAEE4A4E38}"/>
    <hyperlink ref="L75" r:id="rId68" tooltip="https://e.lanbook.com/book/483788" xr:uid="{9B5248BB-50CE-4024-A38F-5FE30A6F47B8}"/>
    <hyperlink ref="L76" r:id="rId69" tooltip="https://e.lanbook.com/book/510978" xr:uid="{2CB163B9-F799-44B8-99D9-F3451F94B19D}"/>
    <hyperlink ref="L77" r:id="rId70" tooltip="https://e.lanbook.com/book/463004" xr:uid="{E8806B9D-9684-4779-8EDD-88F4C3694B97}"/>
    <hyperlink ref="L78" r:id="rId71" tooltip="https://e.lanbook.com/book/404930" xr:uid="{A825C9BF-D7AF-4DC8-BC60-5F9DFEB9F3BD}"/>
    <hyperlink ref="L79" r:id="rId72" tooltip="https://e.lanbook.com/book/405059" xr:uid="{D552AF58-BF46-4E15-8A10-03A8D900E82C}"/>
    <hyperlink ref="L80" r:id="rId73" tooltip="https://e.lanbook.com/book/397532" xr:uid="{64E0C98A-61B0-4464-9DDF-33E14A3842F8}"/>
    <hyperlink ref="L81" r:id="rId74" tooltip="https://e.lanbook.com/book/362582" xr:uid="{1E755602-3D73-4B01-A854-6B45222B5D42}"/>
    <hyperlink ref="L82" r:id="rId75" tooltip="https://e.lanbook.com/book/154659" xr:uid="{9A9DC4D2-9145-44EF-BF90-9CFE21C46269}"/>
    <hyperlink ref="L83" r:id="rId76" tooltip="https://e.lanbook.com/book/509961" xr:uid="{1D5D123B-4BF5-4C7D-BD5E-0A3BD0760F15}"/>
    <hyperlink ref="L85" r:id="rId77" tooltip="https://e.lanbook.com/book/173799" xr:uid="{73A6AAED-47BA-4FB8-A40D-E4B22963F3B9}"/>
    <hyperlink ref="L86" r:id="rId78" tooltip="https://e.lanbook.com/book/460439" xr:uid="{20321BEB-EE84-4B15-B98E-73F0B24C1057}"/>
    <hyperlink ref="L87" r:id="rId79" tooltip="https://e.lanbook.com/book/397523" xr:uid="{59BB7384-1656-4367-B661-596C65E46509}"/>
    <hyperlink ref="L88" r:id="rId80" tooltip="https://e.lanbook.com/book/509990" xr:uid="{679A086C-D322-4A65-B029-2D90EF108315}"/>
    <hyperlink ref="L89" r:id="rId81" tooltip="https://e.lanbook.com/book/427685" xr:uid="{B34A8409-0008-48FA-8458-60D972BA45A6}"/>
    <hyperlink ref="L90" r:id="rId82" tooltip="https://e.lanbook.com/book/382388" xr:uid="{1DED4FB8-6A4D-4905-BA3B-E133DCF33ABC}"/>
    <hyperlink ref="L91" r:id="rId83" tooltip="https://e.lanbook.com/book/412418" xr:uid="{3891DEDE-20B8-46B2-AAA7-366C9FFBAA43}"/>
    <hyperlink ref="L92" r:id="rId84" tooltip="https://e.lanbook.com/book/441686" xr:uid="{8682E458-9387-42EB-BC9E-40D9B9C4A1F1}"/>
    <hyperlink ref="L93" r:id="rId85" tooltip="https://e.lanbook.com/book/465620" xr:uid="{8D7D6178-38A8-4E57-B1F4-AB2D1FD6301E}"/>
    <hyperlink ref="L94" r:id="rId86" tooltip="https://e.lanbook.com/book/484391" xr:uid="{EDB8F047-87A4-422E-BA03-817353E35B2A}"/>
    <hyperlink ref="L95" r:id="rId87" tooltip="https://e.lanbook.com/book/404963" xr:uid="{E21DBF05-9229-4486-BC29-23A86C3D2EB8}"/>
    <hyperlink ref="L96" r:id="rId88" tooltip="https://e.lanbook.com/book/405068" xr:uid="{C823BAB8-172D-4F9D-BBA4-138D795E1EC9}"/>
    <hyperlink ref="L97" r:id="rId89" tooltip="https://e.lanbook.com/book/492245" xr:uid="{795F167A-B46C-4C29-8172-66190630AC3C}"/>
    <hyperlink ref="L98" r:id="rId90" tooltip="https://e.lanbook.com/book/507381" xr:uid="{6AF435B2-DCC4-4332-A4E7-ADE601BBDB2D}"/>
    <hyperlink ref="L99" r:id="rId91" tooltip="https://e.lanbook.com/book/174321" xr:uid="{8F57A048-399B-4CD5-B78B-37893CFF8977}"/>
    <hyperlink ref="L100" r:id="rId92" tooltip="https://e.lanbook.com/book/493121" xr:uid="{A2529375-D532-42CD-B1A7-0BCED9E3D58F}"/>
    <hyperlink ref="L101" r:id="rId93" tooltip="https://e.lanbook.com/book/483077" xr:uid="{AA20F7D8-0F46-43E9-8600-C13A9C3BF599}"/>
    <hyperlink ref="L102" r:id="rId94" tooltip="https://e.lanbook.com/book/510398" xr:uid="{3E283493-EA38-4241-8AF5-9360D0FBA9A0}"/>
    <hyperlink ref="L103" r:id="rId95" tooltip="https://e.lanbook.com/book/483854" xr:uid="{BEB68262-C3BC-4489-A855-57B03DC9EA6D}"/>
    <hyperlink ref="L104" r:id="rId96" tooltip="https://e.lanbook.com/book/163330" xr:uid="{79F4FDCF-C57B-457B-8406-0A9CCCE28A57}"/>
    <hyperlink ref="L105" r:id="rId97" tooltip="https://e.lanbook.com/book/223472" xr:uid="{5AE25A38-967B-4417-BF54-C5170426C097}"/>
    <hyperlink ref="L106" r:id="rId98" tooltip="https://e.lanbook.com/book/316877" xr:uid="{0B96C85E-0A09-492A-B2ED-21D3565D9BB0}"/>
    <hyperlink ref="L107" r:id="rId99" tooltip="https://e.lanbook.com/book/154656" xr:uid="{C2B31621-48A4-4DF8-B49C-69B913D6A02B}"/>
    <hyperlink ref="L108" r:id="rId100" tooltip="https://e.lanbook.com/book/438539" xr:uid="{7B51F8B1-A6E7-4FC2-82FD-AE6BE1FBD343}"/>
    <hyperlink ref="L109" r:id="rId101" tooltip="https://e.lanbook.com/book/296630" xr:uid="{0D92BF67-9A6D-484B-AD91-7D4258B5450B}"/>
    <hyperlink ref="L110" r:id="rId102" tooltip="https://e.lanbook.com/book/494963" xr:uid="{5F164E2C-D145-47BC-80E6-DD8DCCE93FBF}"/>
    <hyperlink ref="L111" r:id="rId103" tooltip="https://e.lanbook.com/book/147094" xr:uid="{44648571-D650-464D-AF23-47ABCC4A608E}"/>
    <hyperlink ref="L112" r:id="rId104" tooltip="https://e.lanbook.com/book/483671" xr:uid="{4DE32641-7A00-447D-B4AD-DD9DDE2F00C8}"/>
    <hyperlink ref="L113" r:id="rId105" tooltip="https://e.lanbook.com/book/242951" xr:uid="{79D73359-8F65-4EFD-BB5B-EE7C98F0FD7E}"/>
    <hyperlink ref="L114" r:id="rId106" tooltip="https://e.lanbook.com/book/331496" xr:uid="{29C17D0A-A471-4090-BE0E-F269794DC982}"/>
    <hyperlink ref="L115" r:id="rId107" tooltip="https://e.lanbook.com/book/163380" xr:uid="{9A3F5D07-D674-4EFC-AA4C-D7EB6E61B388}"/>
    <hyperlink ref="L116" r:id="rId108" tooltip="https://e.lanbook.com/book/364868" xr:uid="{19A5A169-E6CC-4AF8-9E26-50D4343FBB6A}"/>
    <hyperlink ref="L117" r:id="rId109" tooltip="https://e.lanbook.com/book/409238" xr:uid="{7EB936D5-BDAC-48B9-A04E-5506696D85EB}"/>
    <hyperlink ref="L118" r:id="rId110" tooltip="https://e.lanbook.com/book/163312" xr:uid="{10B5D0F5-66C0-4162-822A-FD0A7CF7E3C1}"/>
    <hyperlink ref="L119" r:id="rId111" tooltip="https://e.lanbook.com/book/505330" xr:uid="{D4C494DD-F54A-4E32-B269-657BE50561B4}"/>
    <hyperlink ref="L121" r:id="rId112" tooltip="https://e.lanbook.com/book/161524" xr:uid="{88EF6562-2156-4DDD-9112-CEA95A651A14}"/>
    <hyperlink ref="L122" r:id="rId113" tooltip="https://e.lanbook.com/book/434837" xr:uid="{6A730EFA-4E31-434B-B53F-543B62375A0E}"/>
    <hyperlink ref="L123" r:id="rId114" tooltip="https://e.lanbook.com/book/405065" xr:uid="{B160A972-444A-42C6-982C-2747EF6126DF}"/>
    <hyperlink ref="L124" r:id="rId115" tooltip="https://e.lanbook.com/book/415142" xr:uid="{7D3401F8-5337-435D-8AFF-ED2A26B1A4BD}"/>
    <hyperlink ref="L125" r:id="rId116" tooltip="https://e.lanbook.com/book/482342" xr:uid="{FE3A2892-7C44-49D0-A27F-0477E4245AD6}"/>
    <hyperlink ref="L126" r:id="rId117" tooltip="https://e.lanbook.com/book/465695" xr:uid="{21655D02-3D16-49A7-9187-7FCEA8C852EC}"/>
    <hyperlink ref="L127" r:id="rId118" tooltip="https://e.lanbook.com/book/329132" xr:uid="{7C446FF1-CE1C-46C8-8171-4AE29D1EC326}"/>
    <hyperlink ref="L128" r:id="rId119" tooltip="https://e.lanbook.com/book/163373" xr:uid="{13D73099-5FE4-4EBF-9583-33380B0E9ECB}"/>
    <hyperlink ref="L129" r:id="rId120" tooltip="https://e.lanbook.com/book/505415" xr:uid="{D8AAF273-854B-4EBE-B7B8-11104A540826}"/>
    <hyperlink ref="L130" r:id="rId121" tooltip="https://e.lanbook.com/book/296609" xr:uid="{C4BFE5C1-0500-4BF2-8A4F-05E82C8621A0}"/>
    <hyperlink ref="L131" r:id="rId122" tooltip="https://e.lanbook.com/book/392240" xr:uid="{4D9EA0A7-95E2-4640-8931-085365620683}"/>
    <hyperlink ref="L132" r:id="rId123" tooltip="https://e.lanbook.com/book/177807" xr:uid="{690954FE-1B9C-4EFD-8C16-FBBB7C20415C}"/>
    <hyperlink ref="L133" r:id="rId124" tooltip="https://e.lanbook.com/book/390785" xr:uid="{3FFED526-9362-4060-B0C3-ED1F60E2AFFB}"/>
    <hyperlink ref="L134" r:id="rId125" tooltip="https://e.lanbook.com/book/183092" xr:uid="{594A42BB-905E-483E-A169-356334B3283E}"/>
    <hyperlink ref="L135" r:id="rId126" tooltip="https://e.lanbook.com/book/457529" xr:uid="{DCAA8EE2-E796-4F57-A917-4457EDB9A2EE}"/>
    <hyperlink ref="L136" r:id="rId127" tooltip="https://e.lanbook.com/book/480308" xr:uid="{0E7B7078-9550-412F-9569-64CC8B15E02C}"/>
    <hyperlink ref="L137" r:id="rId128" tooltip="https://e.lanbook.com/book/510399" xr:uid="{AC93ED4D-9B6B-4707-90DE-DB6CAE1AD017}"/>
    <hyperlink ref="L138" r:id="rId129" tooltip="https://e.lanbook.com/book/161527" xr:uid="{BDFB4494-5F27-4FE8-8D06-E11E6F922A29}"/>
    <hyperlink ref="L139" r:id="rId130" tooltip="https://e.lanbook.com/book/405044" xr:uid="{C2F0E4E8-DD86-4DC1-ACC0-535DB30BFD8C}"/>
    <hyperlink ref="L140" r:id="rId131" tooltip="https://e.lanbook.com/book/503433" xr:uid="{5EFC7C7C-727C-4E39-B710-64EA9EA3F611}"/>
    <hyperlink ref="L141" r:id="rId132" tooltip="https://e.lanbook.com/book/439841" xr:uid="{A0939FDA-DA56-464A-BD47-F7669503C391}"/>
    <hyperlink ref="L142" r:id="rId133" tooltip="https://e.lanbook.com/book/460694" xr:uid="{2DD7B180-8F6A-4CE8-8934-A21A645E9B23}"/>
    <hyperlink ref="L143" r:id="rId134" tooltip="https://e.lanbook.com/book/427202" xr:uid="{04F1C287-A84A-4566-813D-8EAC4EB82775}"/>
    <hyperlink ref="L144" r:id="rId135" tooltip="https://e.lanbook.com/book/438710" xr:uid="{EF60B730-336B-4F55-A86B-ADDB9A2A1C4A}"/>
    <hyperlink ref="L145" r:id="rId136" tooltip="https://e.lanbook.com/book/379349" xr:uid="{53C27A87-5DD1-4CCE-866B-16804B75E63D}"/>
    <hyperlink ref="L146" r:id="rId137" tooltip="https://e.lanbook.com/book/457277" xr:uid="{7B7D015E-BDA3-4F3E-BB36-E90C93D3A582}"/>
    <hyperlink ref="L147" r:id="rId138" tooltip="https://e.lanbook.com/book/503473" xr:uid="{EEA05013-62BD-42EC-A908-C083DEDD7635}"/>
    <hyperlink ref="L148" r:id="rId139" tooltip="https://e.lanbook.com/book/333308" xr:uid="{E6457FB6-027A-47E0-AA7C-80C61D5137D9}"/>
    <hyperlink ref="L149" r:id="rId140" tooltip="https://e.lanbook.com/book/284141" xr:uid="{6486232C-61F8-49B1-9ECD-53B9DBB52CDD}"/>
    <hyperlink ref="L150" r:id="rId141" tooltip="https://e.lanbook.com/book/460760" xr:uid="{D3ACE406-13B9-42F7-832D-8A4E33B5C989}"/>
    <hyperlink ref="L151" r:id="rId142" tooltip="https://e.lanbook.com/book/503639" xr:uid="{A5851656-444E-430D-B878-CBE7A3EA4B3E}"/>
    <hyperlink ref="L152" r:id="rId143" tooltip="https://e.lanbook.com/book/292049" xr:uid="{0FC3258E-6160-491A-AD43-A3FEC96C1287}"/>
    <hyperlink ref="L153" r:id="rId144" tooltip="https://e.lanbook.com/book/200255" xr:uid="{6CC46CA2-3579-4DAB-B8E9-48B7B968E466}"/>
    <hyperlink ref="L154" r:id="rId145" tooltip="https://e.lanbook.com/book/365855" xr:uid="{81711FDC-8728-4F0C-ADC1-631734ACC453}"/>
    <hyperlink ref="L155" r:id="rId146" tooltip="https://e.lanbook.com/book/380531" xr:uid="{8F3C0DFA-D9EF-4C31-ACBA-CC62E2B50D2F}"/>
    <hyperlink ref="L156" r:id="rId147" tooltip="https://e.lanbook.com/book/508775" xr:uid="{B753D62B-A7B8-430C-AC30-410FF9545B4D}"/>
    <hyperlink ref="L157" r:id="rId148" tooltip="https://e.lanbook.com/book/402944" xr:uid="{58CBF7E5-9136-475E-9E27-2EE29DD7EAB1}"/>
    <hyperlink ref="L158" r:id="rId149" tooltip="https://e.lanbook.com/book/512053" xr:uid="{6386A9DD-84BC-418A-A947-AA0B4CCE5C76}"/>
    <hyperlink ref="L159" r:id="rId150" tooltip="https://e.lanbook.com/book/499379" xr:uid="{F8B5BA48-4884-439D-B0CC-447B06FDD66D}"/>
    <hyperlink ref="L160" r:id="rId151" tooltip="https://e.lanbook.com/book/506173" xr:uid="{A0916AE3-46D4-43A9-94A0-770ED2943E17}"/>
    <hyperlink ref="L161" r:id="rId152" tooltip="https://e.lanbook.com/book/352172" xr:uid="{64A49CE6-518A-4925-9A89-243A5FBDF03D}"/>
    <hyperlink ref="L162" r:id="rId153" tooltip="https://e.lanbook.com/book/308750" xr:uid="{10C21807-F7E4-428A-B7C2-D2DFDCB2E28A}"/>
    <hyperlink ref="L163" r:id="rId154" tooltip="https://e.lanbook.com/book/461111" xr:uid="{0196577C-6721-4C76-B6BE-2CFAB954096D}"/>
    <hyperlink ref="L164" r:id="rId155" tooltip="https://e.lanbook.com/book/508877" xr:uid="{74D88873-2641-4DE4-AA9E-27918301CAE8}"/>
    <hyperlink ref="L165" r:id="rId156" tooltip="https://e.lanbook.com/book/509002" xr:uid="{49C1D8FA-2458-47EF-BE36-3CE900F70F85}"/>
    <hyperlink ref="L166" r:id="rId157" tooltip="https://e.lanbook.com/book/378461" xr:uid="{1130A045-BC3E-45A8-A33D-1667617BDAC9}"/>
    <hyperlink ref="L168" r:id="rId158" tooltip="https://e.lanbook.com/book/441668" xr:uid="{2272B42C-AC49-430F-8F80-090F9372E1AF}"/>
    <hyperlink ref="L169" r:id="rId159" tooltip="https://e.lanbook.com/book/501680" xr:uid="{06419B4E-44FB-4472-9A82-A15233200B62}"/>
    <hyperlink ref="L170" r:id="rId160" tooltip="https://e.lanbook.com/book/471584" xr:uid="{86E4FF96-A610-4122-840A-0A16BCB19ECA}"/>
    <hyperlink ref="L171" r:id="rId161" tooltip="https://e.lanbook.com/book/508994" xr:uid="{C49E65DC-178A-4837-A212-65CEB570BE7D}"/>
    <hyperlink ref="L172" r:id="rId162" tooltip="https://e.lanbook.com/book/439877" xr:uid="{5002E4DF-112B-4C65-A751-49A2B071F80D}"/>
    <hyperlink ref="L173" r:id="rId163" tooltip="https://e.lanbook.com/book/428168" xr:uid="{660F8E14-C30C-4C38-A12D-0728EDC27BCF}"/>
    <hyperlink ref="L174" r:id="rId164" tooltip="https://e.lanbook.com/book/508771" xr:uid="{5D31973C-7B75-4CB8-A0E5-F5C5136EC0EF}"/>
    <hyperlink ref="L175" r:id="rId165" tooltip="https://e.lanbook.com/book/503409" xr:uid="{DE83C4A2-105C-4C3F-9694-2BC413DDAB3C}"/>
    <hyperlink ref="L176" r:id="rId166" tooltip="https://e.lanbook.com/book/311795" xr:uid="{204D7AF4-0210-4116-BA16-DCBD7718F552}"/>
    <hyperlink ref="L177" r:id="rId167" tooltip="https://e.lanbook.com/book/471620" xr:uid="{AEC19C7D-FF52-4FEC-BE90-65D5486FCCD5}"/>
    <hyperlink ref="L178" r:id="rId168" tooltip="https://e.lanbook.com/book/453182" xr:uid="{51DF37A5-7C12-45EC-AA3D-79D37F8D45EA}"/>
    <hyperlink ref="L179" r:id="rId169" tooltip="https://e.lanbook.com/book/509842" xr:uid="{08E10CCB-FC96-4371-BD12-DFDFB7065A30}"/>
    <hyperlink ref="L180" r:id="rId170" tooltip="https://e.lanbook.com/book/426320" xr:uid="{3CBECB4E-F92F-4F9D-8831-21251C98C98C}"/>
    <hyperlink ref="L181" r:id="rId171" tooltip="https://e.lanbook.com/book/462347" xr:uid="{A988E1D5-A776-4611-B5DF-3DC2D246439C}"/>
    <hyperlink ref="L182" r:id="rId172" tooltip="https://e.lanbook.com/book/327416" xr:uid="{4212F837-F0D9-43FF-935A-9743D8735314}"/>
    <hyperlink ref="L183" r:id="rId173" tooltip="https://e.lanbook.com/book/366788" xr:uid="{3E7E3C16-0C84-4F2C-8742-544D3280578A}"/>
    <hyperlink ref="L184" r:id="rId174" tooltip="https://e.lanbook.com/book/478229" xr:uid="{B663245D-6009-4CB8-8DF7-641FD64AB0F0}"/>
    <hyperlink ref="L185" r:id="rId175" tooltip="https://e.lanbook.com/book/405062" xr:uid="{B796FF98-CC15-4823-B5FD-CBBD365A6BC6}"/>
    <hyperlink ref="L186" r:id="rId176" tooltip="https://e.lanbook.com/book/380666" xr:uid="{045CB445-956B-4871-A337-17FF2AC00DF6}"/>
    <hyperlink ref="L187" r:id="rId177" tooltip="https://e.lanbook.com/book/480677" xr:uid="{9715F7F1-97B4-482F-83D5-918F68F4A3A1}"/>
    <hyperlink ref="L188" r:id="rId178" tooltip="https://e.lanbook.com/book/460571" xr:uid="{FB32F23F-4DFE-4E66-B575-3E14BC92237B}"/>
    <hyperlink ref="L189" r:id="rId179" tooltip="https://e.lanbook.com/book/502455" xr:uid="{45580D51-4B81-4BAE-9847-04F3E37A2C12}"/>
    <hyperlink ref="L190" r:id="rId180" tooltip="https://e.lanbook.com/book/447191" xr:uid="{4BCC29A9-5D0D-48FC-9E77-E4046382B378}"/>
    <hyperlink ref="L191" r:id="rId181" tooltip="https://e.lanbook.com/book/450791" xr:uid="{14F0BB52-689E-4DB4-A5A4-1A58B9A06F09}"/>
    <hyperlink ref="L192" r:id="rId182" tooltip="https://e.lanbook.com/book/468962" xr:uid="{D435BA4F-B00E-48C6-8F04-C482A5B8788A}"/>
    <hyperlink ref="L193" r:id="rId183" tooltip="https://e.lanbook.com/book/472634" xr:uid="{30B42E2B-06A1-4108-ABD6-AE27BA72968B}"/>
    <hyperlink ref="L194" r:id="rId184" tooltip="https://e.lanbook.com/book/485099" xr:uid="{DAC032FB-3E5E-4EE4-AEDB-085A4DCA3988}"/>
    <hyperlink ref="L195" r:id="rId185" tooltip="https://e.lanbook.com/book/292841" xr:uid="{79506854-9251-4A88-91C9-CA8CE1B0E2A7}"/>
    <hyperlink ref="L196" r:id="rId186" tooltip="https://e.lanbook.com/book/367391" xr:uid="{C43DFB0C-8D7F-4453-BAA6-57D438A274CF}"/>
    <hyperlink ref="L197" r:id="rId187" tooltip="https://e.lanbook.com/book/292868" xr:uid="{3FEBB091-70C2-469D-9C97-BAFE7FEFD37D}"/>
    <hyperlink ref="L198" r:id="rId188" tooltip="https://e.lanbook.com/book/208637" xr:uid="{CAE9B6D6-82D0-4C7C-9264-5832897690BB}"/>
  </hyperlinks>
  <pageMargins left="0" right="0" top="0" bottom="0" header="0.5" footer="0.5"/>
  <pageSetup paperSize="9" fitToHeight="0" orientation="landscape" r:id="rId189"/>
  <drawing r:id="rId1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2026-01-26T12:24:10Z</dcterms:modified>
</cp:coreProperties>
</file>