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Лист1!$A$17:$J$108</definedName>
    <definedName name="_xlnm.Print_Area" localSheetId="0">Лист1!$A$1:$J$188</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alcChain>
</file>

<file path=xl/sharedStrings.xml><?xml version="1.0" encoding="utf-8"?>
<sst xmlns="http://schemas.openxmlformats.org/spreadsheetml/2006/main" count="589" uniqueCount="446">
  <si>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</si>
  <si>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</si>
  <si>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</si>
  <si>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</si>
  <si>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</si>
  <si>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</si>
  <si>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</si>
  <si>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</si>
  <si>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</si>
  <si>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</si>
  <si>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</si>
  <si>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</si>
  <si>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</si>
  <si>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</si>
  <si>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</si>
  <si>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</si>
  <si>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</si>
  <si>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</si>
  <si>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</si>
  <si>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</si>
  <si>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</si>
  <si>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</si>
  <si>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</si>
  <si>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</si>
  <si>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</si>
  <si>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</si>
  <si>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</si>
  <si>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</si>
  <si>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</si>
  <si>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</si>
  <si>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</si>
  <si>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</si>
  <si>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</si>
  <si>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</si>
  <si>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</si>
  <si>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</si>
  <si>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</si>
  <si>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</si>
  <si>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</si>
  <si>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</si>
  <si>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</si>
  <si>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</si>
  <si>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</si>
  <si>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</si>
  <si>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</si>
  <si>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</si>
  <si>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</si>
  <si>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</si>
  <si>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</si>
  <si>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</si>
  <si>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</si>
  <si>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</si>
  <si>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</si>
  <si>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</si>
  <si>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</si>
  <si>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</si>
  <si>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</si>
  <si>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</si>
  <si>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</si>
  <si>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</si>
  <si>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</si>
  <si>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</si>
  <si>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</si>
  <si>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</si>
  <si>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</si>
  <si>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</si>
  <si>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</si>
  <si>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</si>
  <si>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</si>
  <si>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</si>
  <si>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</si>
  <si>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</si>
  <si>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</si>
  <si>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</si>
  <si>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</si>
  <si>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</si>
  <si>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</si>
  <si>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</si>
  <si>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</si>
  <si>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</si>
  <si>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</si>
  <si>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</si>
  <si>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</si>
  <si>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</si>
  <si>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</si>
  <si>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</si>
  <si>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</si>
  <si>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</si>
  <si>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</si>
  <si>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</si>
  <si>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</si>
  <si>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</si>
  <si>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</si>
  <si>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</si>
  <si>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</si>
  <si>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</si>
  <si>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</si>
  <si>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</si>
  <si>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</si>
  <si>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</si>
  <si>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</si>
  <si>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</si>
  <si>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</si>
  <si>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</si>
  <si>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</si>
  <si>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</si>
  <si>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</si>
  <si>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</si>
  <si>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</si>
  <si>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</si>
  <si>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</si>
  <si>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Доставка заказов осуществляется бесплатно. Минимальная сумма заказа - 30 000 руб.</t>
  </si>
  <si>
    <t>Егоров В. П., Слиньков А. В.</t>
  </si>
  <si>
    <t>Делопроизводство и режим секретности. Учебник для вузов, 3-е изд., стер.</t>
  </si>
  <si>
    <t>7Бц</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</si>
  <si>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высших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</si>
  <si>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30.12.2021 16:36:57</t>
  </si>
  <si>
    <t>Делопроизводство и режим секретности. Учебник для СПО, 2-е изд., стер.</t>
  </si>
  <si>
    <t>В учебнике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учебника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ее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средних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 В работе использована справочная правовая система КонсультантПлюс.</t>
  </si>
  <si>
    <t>01.07.2022 11:00:57</t>
  </si>
  <si>
    <t>Гриф</t>
  </si>
  <si>
    <t>Попова Н. Ф.</t>
  </si>
  <si>
    <t>АДМИНИСТРАТИВНОЕ ПРАВО 5-е изд., испр. и доп. Учебник и практикум для вузов</t>
  </si>
  <si>
    <t>пер</t>
  </si>
  <si>
    <t>Учебник и практикум раскрывает сущность основных институтов административного права, регулирующих административно-правовой статус индивидуальных субъектов права и органов исполнительной власти, правовой статус государственных служащих, формы и методы государственного управления; административную ответственность; административный процесс; обеспечение законности в сфере государственного управления; административно-правовую организацию управления в отраслях материального производства, в социально-культурной и административно-политической сферах. Каждая глава сопровождается практической частью, содержащей контрольные вопросы, задания, задачи, а также деловые игры и тесты, что позволит студентам лучше усвоить теорию и приобрести навыки и умения, необходимые для практической работы.</t>
  </si>
  <si>
    <t>03.06.2022 17:51:03</t>
  </si>
  <si>
    <t>АДМИНИСТРАТИВНОЕ ПРАВО 5-е изд., испр. и доп. Учебник и практикум для СПО</t>
  </si>
  <si>
    <t>Учебник и практикум раскрывает сущность основных институтов административного права, регулирующих административно-правовой статус индивидуальных субъектов права и органов исполнительной власти, правовой статус государственных служащих, формы и методы государственного управления; административную ответственность; административный процесс; обеспечение законности в сфере государственного управления; административно-правовую организацию управления в отраслях материального производства, в социально-культурной и административно-политической сферах. Каждая глава сопровождается практической частью, содержащей контрольные вопросы и задания, а также деловые игры, что позволит студентам лучше усвоить теорию и приобрести навыки и умения, необходимые для практической работы. Для студентов образовательсных учреждений среднего профессионального образования юридических специальностей.</t>
  </si>
  <si>
    <t>03.06.2022 17:51:31</t>
  </si>
  <si>
    <t>Гречина Л.А.</t>
  </si>
  <si>
    <t>Административное право РФ.Курс лекций.Уч.пос.</t>
  </si>
  <si>
    <t>обложка</t>
  </si>
  <si>
    <t>В учебном пособии в форме лекций раскрываются основные программные вопросы учебной дисциплины «Административное право». Предлагаемый Курс лекцийпозволяет сформировать цельное представление об основ-ных институтах общей части административного права: о сущности, принципах, функциях, формах и методах государственного управления; предмете, методе, системе и источниках административного права; правовом статусе субъектов административного права (граждан, органов исполнительной власти, государственных гражданских служащих); особенностях административного принуждения и ответственности; административном процессе, в том числе производстве по делам об административных правонарушениях; способах обеспечения законности в сфере государственного управления. Законодательство приведено по состоянию на сентябрь 2014 г. Учебное пособие рекомендуется студентам юридических вузов и факультетов, обучающихся по программе бакалавриата, а также тем, кто интересуется вопросами админист-ративного права.</t>
  </si>
  <si>
    <t>03.06.2022 17:32:13</t>
  </si>
  <si>
    <t>Зуева Л. Ю.</t>
  </si>
  <si>
    <t>АДМИНИСТРАТИВНОЕ ПРАВО. СУДОПРОИЗВОДСТВО ПО ДЕЛАМ ОБ ОБЯЗАТЕЛЬНОМ СУДЕБНОМ КОНТРОЛЕ. Учебное пособие для СПО</t>
  </si>
  <si>
    <t>Учебное пособие содержит материалы по разделу «Судопроизводство по административным делам об обязательном судебном контроле» курса «Административное судопроизводство». Каждая тема пособия включает теоретический материал, список нормативных правовых актов, судебной практики, специальной научной и учебной литературы. Для закрепления полученных знаний в пособии по каждой теме подготовлен широкий спектр практических заданий различной сложности: контрольные вопросы, тесты, ситуационные задачи.</t>
  </si>
  <si>
    <t>03.06.2022 17:52:51</t>
  </si>
  <si>
    <t>Алиев Т.Т.</t>
  </si>
  <si>
    <t>Административное судопроизводство (схемы, комментарии). Уч.пос.</t>
  </si>
  <si>
    <t>В рамках курса комплексно и системно с позиции современной юридической науки и с учетом правоприменительной практики рассматриваются в схемах основные вопросы отечественного административного судопроизводства. Автором приняты во внимание последние изменения действующего законодательства, связанного с порядком рассмотрения и разрешения дел в судах общей юрисдикции. Содержание курса соответствует государственному образовательному стандарту высшего профессионального образования по направлению подготовки 030900 «Юриспруденция» (квалификация (степень) «магистр»). Законодательство приведено по состоянию на 1 февраля 2017 г. Для специалистов, магистрантов и юридических факультетов высших учебных заведений.</t>
  </si>
  <si>
    <t>03.06.2022 17:31:42</t>
  </si>
  <si>
    <t>Соловых С.Ж., Ткаченко Е.В., Юсупова А.Н., Алиев Т.Т.</t>
  </si>
  <si>
    <t>Административное судопроизводство в арбитражном процессе. (Бакалавриат, Магистратура, Специалитет). Учебное пособие.</t>
  </si>
  <si>
    <t>Подготовлено на основании действующего арбитражного процессуального законодательства РФ. Изложены вопросы производства по делам, возникающим из административных и иных публичных правоотношений. Раскрыты особенности рассмотрения арбитражными судами отдельных категорий дел.Соответствует ФГОС ВО последнего поколения.Для студентов бакалавриата и магистратуры, обучающихся по направлениям подготовки 40.03.01 и 40.04.01 «Юриспруденция».</t>
  </si>
  <si>
    <t>02.06.2022 17:51:15</t>
  </si>
  <si>
    <t>Свирин Ю.А.</t>
  </si>
  <si>
    <t>Административное судопроизводство: Учебник для бакалавриата, специалитета и магистратуры</t>
  </si>
  <si>
    <t>Настоящий учебник написан в соответствии с учебной программой по дисциплине «Административное судопроизводство» для студентов юридических вузов. В нем в соответствии с системой действующего процессуального законодательства с учетом судебной практики и процессуально-правовых концепций освещены институты учебной дисциплины «Административное судопроизводство». Учебник предназначен не только для студентов, он будет также полезен для магистров, аспирантов и преподавателей юридических вузов, а также для практикующих юристов.</t>
  </si>
  <si>
    <t>14.06.2022 16:05:35</t>
  </si>
  <si>
    <t>АДМИНИСТРАТИВНОЕ СУДОПРОИЗВОДСТВО. ДЕЛА ОБ ОБЯЗАТЕЛЬНОМ СУДЕБНОМ КОНТРОЛЕ. Учебное пособие для вузов</t>
  </si>
  <si>
    <t>03.06.2022 17:53:23</t>
  </si>
  <si>
    <t>Жукова О.В., Туманова Л.В.</t>
  </si>
  <si>
    <t>Административное судопроизводство.Хрестоматия.</t>
  </si>
  <si>
    <t>переплет</t>
  </si>
  <si>
    <t>Данное пособие представляет собой хрестоматию, включающую постановления Конституционного Суда Российской Федерации и Пленума Верховного Суда Российской Федерации, а также судебную практику, отражающую специфику применения административного законодательства. Книга содержит источники в соответствии со структурой Кодекса административного судопроизводства Российской Федерации: общие положения, меры процессуального принуждения, общие правила производства в суде первой инстанции, особенности производства по отдельным категориям административных дел, упрощенное (письменное) производство по административным делам. В связи с формированием апелляционных и кассационных судов общей юрисдикции и изменением порядка пересмотра судебных постановлений в хрестоматию не включены источники, относящиеся к пересмотру и исполнению судебных актов. Законодательство приведено по состоянию на 1 мая 2019 г. Хрестоматия будет полезна научным работникам, преподавателям, студентам юридических вузов и факультетов, а также интересующимся вопросами административного судопроизводства.</t>
  </si>
  <si>
    <t>03.06.2022 17:31:26</t>
  </si>
  <si>
    <t>Филиппов П.М., Семёнова С.Ю.</t>
  </si>
  <si>
    <t>Арбитражный процесс. (Бакалавриат). Учебник.</t>
  </si>
  <si>
    <t>Рассматриваются основные положения и институты арбитражного процесса России, раскрывается содержание базовых правовых норм в сфере арбитражного судопроизводства. Достаточно подробно изложены порядок написания искового заявления, порядок подготовки дела к судебному разбирательству, возможности обжалования судебных актов различных инстанций в случае их незаконности и необоснованности, раскрыты судебные доказательства и другие институты арбитражного процесса. Затронуты вопросы о порядке исполнительного производства. Соответствует ФГОС ВО последнего поколения. Для студентов, практикующих юристов. Может быть использован всеми, кто интересуется вопросами арбитражного процесса.</t>
  </si>
  <si>
    <t>02.06.2022 17:51:40</t>
  </si>
  <si>
    <t>Васильева Е. Г., Ежова Е. В., Шагеева Р. М.</t>
  </si>
  <si>
    <t>ВОПРОСЫ УГОЛОВНОГО СУДОПРОИЗВОДСТВА В РЕШЕНИЯХ КОНСТИТУЦИОННОГО СУДА РФ В 2 Ч. ЧАСТЬ 1 3-е изд., пер. и доп. Практическое пособие</t>
  </si>
  <si>
    <t>В издании рассматриваются наиболее важные и злободневные вопросы, отражающие место и роль Конституционного Суда РФ в уголовном судопроизводстве: решения Конституционного Суда РФ как источник уголовно - процессуального права; решения Конституционного Суда РФ в системе гарантий защиты прав и свобод личности в уголовном судопроизводстве; правоприменительное значение решений Конститу- ционного Суда РФ в уголовном судопроизводстве.</t>
  </si>
  <si>
    <t>03.06.2022 17:51:26</t>
  </si>
  <si>
    <t>ВОПРОСЫ УГОЛОВНОГО СУДОПРОИЗВОДСТВА В РЕШЕНИЯХ КОНСТИТУЦИОННОГО СУДА РФ в 2 ч. Часть 2. 3-е изд., пер. и доп. Практическое пособие</t>
  </si>
  <si>
    <t>03.06.2022 17:51:29</t>
  </si>
  <si>
    <t>Казанцев С.Я., Шевко Н.Р.</t>
  </si>
  <si>
    <t>Делопроизводство и режим секретности. (СПО). Учебник.</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</si>
  <si>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 ганизаций системы МВД России, окружных управлений материально-технического снабжения системы МВД России, а также иных организаций и подразделений, созданных для выполнения задач и осуществления полномочий, возложенных на органы внутренних дел, с документами в соответствии с требованиями действую- щих законодательных актов и нормативно-методических материалов. Отражены основы режима секретности, а также перечислены основные виды информации с ограниченным доступом. Соответствует ФГОС СПО последнего поколения. Для студентов среднего профессионального образования, обучающихся по группе специальностей «Юриспруденция».</t>
  </si>
  <si>
    <t>02.06.2022 17:52:55</t>
  </si>
  <si>
    <t>Книжникова А.Н.</t>
  </si>
  <si>
    <t>Делопроизводство и режим секретности. Военная подготовка. СПО. Учебник</t>
  </si>
  <si>
    <t>Рассмотрены основные задачи делопроизводства: создание документов и работа с документами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а также показана их роль в работе федеральных органов исполнительной власти Российской Федерации. Проанализированы основные направления режима секретности исходя из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</si>
  <si>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02.06.2022 17:51:21</t>
  </si>
  <si>
    <t>Говорова С.В.</t>
  </si>
  <si>
    <t>Доказывание и доказательства в гражданском судопроизводстве. (Бакалавриат). Учебное пособие</t>
  </si>
  <si>
    <t>В краткой форме освещает основные положения межотраслевого института гражданско-процессуального права Российской Федерации — доказательства и доказывание. Подготовлено автором, имеющим многолетний практический стаж службы в суде и опыт педагогической деятельности. Содержит актуальные для российского правосудия проблемы доказывания в гражданском процессе.Соответствует ФГОС ВО последнего поколения.Для студентов бакалавриата, обучающихся по специальности «Юриспруденция», преподавателей высших учебных заведений и всех, кто интересуется вопросами доказывания в сфере гражданского процесса.</t>
  </si>
  <si>
    <t>02.06.2022 17:51:08</t>
  </si>
  <si>
    <t>Под ред. Булатова Б.Б., Баранова А.М.</t>
  </si>
  <si>
    <t>ДОСУДЕБНОЕ ПРОИЗВОДСТВО В УГОЛОВНОМ ПРОЦЕССЕ 2-е изд., пер. и доп. Учебное пособие для вузов</t>
  </si>
  <si>
    <t>Учебное пособие подготовлено на основе действующего российского законодательства. В нем рассматриваются основные стадии досудебного производства. После каждой главы даны вопросы и задания для самоконтроля. Авторами предпринята попытка осмысления нового подхода законодателя к механизму реализации уголовной ответственности за совершенное преступление.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по программам академического бакалавриата, а также для аспирантов и преподавателей юридических вузов, судей, прокуроров, следователей, дознавателей, адвокатов и всех тех, кто интересуется современным российским уголовным процессом и уголовно-процессуальным правом.</t>
  </si>
  <si>
    <t>03.06.2022 17:54:53</t>
  </si>
  <si>
    <t>Россинский С.Б.</t>
  </si>
  <si>
    <t>Досудебное производство по уголовному делу: Уч.</t>
  </si>
  <si>
    <t>Рассмотрен генезис российского досудебного производства по уголовному делу и проанализированы причины, предопределившие его современную систему. Освещено предназначение досудебного производства; раскрыто процессуальное положение субъектов, уполномоченных на возбуждение и предварительное расследование уголовных дел. Охарактеризована сущность и рассмотрены правовые условия осуществления досудебных стадий уголовного судопроизводства. Подробно освещены уголовно-процессуальные механизмы, входящие в содержание досудебного производства: следственные действия, судебные экспертизы, «технические» способы собирания доказательств, меры уголовно-процессуального принуждения, порядок привлечения в качестве обвиняемого и окончания предварительного расследования. Для студентов и слушателей вузов, осваивающих образовательные программы магистратуры юридической направленности. Учебник может оказаться полезным студентам, курсантам и слушателям, обучающимся по программам бакалавриата и специалитета, научным и практическим работникам, преподавателям, аспирантам (адъюнктам).</t>
  </si>
  <si>
    <t>02.06.2022 18:13:35</t>
  </si>
  <si>
    <t>Досудебное производство по уголовному делу.Сборник задач для проведения практических занятий со студентами юридических вузов и факультетов.</t>
  </si>
  <si>
    <t>Настоящее издание представляет собой систематизированный сборник задач казусов для проведения практических занятий со студентами юридических вузов и факультетов. В сборнике представлены задачи-казусы по всем темам «второго» раздела учебного курса «Уголовно-процессуальное право (уголовный процесс)», предопределенного Частью 2 УПК РФ и включающего правоотношения, возникающие в ходе досудебного производства по уголовному делу. Законодательство приведено по состоянию на 1 декабря 2020 г. Настоящая книга будет полезна обучающимся по программам бакалавриата, специалитета и магистратуры.</t>
  </si>
  <si>
    <t>03.06.2022 17:32:17</t>
  </si>
  <si>
    <t>Яновский Р. С.</t>
  </si>
  <si>
    <t>ДОСУДЕБНОЕ ПРОИЗВОДСТВО: СТАДИЯ ВОЗБУЖДЕНИЯ УГОЛОВНОГО ДЕЛА. Учебное пособие для вузов</t>
  </si>
  <si>
    <t>обл</t>
  </si>
  <si>
    <t>Стадия возбуждения уголовного дела предусмотрена в уголовном судопроизводстве для определения в конкретной ситуации наличия признаков состава преступления, указывающих на необходимость дальнейшего расследования в рамках возбужденного уголовного дела. В учебном пособии рассмотрены актуальные вопросы теории и практики стадии возбуждения уголовного дела. Предмет исследования — нормы уголовно-процессуального законодательства, регламентирующие стадию возбуждения уголовного дела, а также специальная литература, материалы судебной и следственной практики. Результатами работы являются: установление процессуальных особенностей стадии возбуждения уголовного дела, выявление проблемных вопросов, разработка предложений по совершенствованию действующего уголовно-процессуального законодательства. Учебник подготовлен в соответствии с актуальными требованиями Федерального государственного образовательног</t>
  </si>
  <si>
    <t>03.06.2022 17:53:37</t>
  </si>
  <si>
    <t>Исаенкова О. В., Николайченко О. В., Соловьева Т. В., Ткачева Н. Н. ; Под ред. Исаенковой О. В.</t>
  </si>
  <si>
    <t>ИСК В ГРАЖДАНСКОМСУДОПРОИЗВОДСТВЕ 2-е изд. Учебное пособие для вузов</t>
  </si>
  <si>
    <t>Пособие посвящено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Пособие адресовано преподавателям, магистрантам, аспирантам и студентам юридических факультетов высших учебных заведений, а также чит</t>
  </si>
  <si>
    <t>03.06.2022 17:54:27</t>
  </si>
  <si>
    <t>Стахов А. И., Кононов П. И.</t>
  </si>
  <si>
    <t>ИСПОЛНИТЕЛЬНОЕ АДМИНИСТРАТИВНО-ПРОЦЕССУАЛЬНОЕ ПРАВО. Учебник для вузов</t>
  </si>
  <si>
    <t>Настоящий учебник является первым изданием, в котором раскрывается комплексная природа современного административного процесса и административно-процессуального права в фокусе исполнительной и судебной власти. Учебный и методический материал построен на анализе новейшего российского административного и административно-процессуального законодательства, а также научных подходов, сложившихся в России и за рубежом, к пониманию и соотношению административного процесса и административного судопроизводства.</t>
  </si>
  <si>
    <t>03.06.2022 17:55:02</t>
  </si>
  <si>
    <t>Гальперин М. Л.</t>
  </si>
  <si>
    <t>ИСПОЛНИТЕЛЬНОЕ ПРОИЗВОДСТВО 5-е изд., пер. и доп. Учебник для вузов</t>
  </si>
  <si>
    <t>В обновленном курсе исполнительное производство рассматривается не просто как формальная процедура принудительного исполнения требований службой приставов, но раскрываются материально-правовые и процессуальные основы исполнения с учетом норм гражданского, финансового, административного и процессуального права; на конкретных примерах из российской и международной практики объясняется назначение правовых институтов, идеология функционирования системы принудительного исполнения. Авторский курс по исполнительному производству неоднократно признавался студентами факультета права Высшей школы экономики лучшим по критериям «Полезность курса для Вашей будущей карьеры», «Полезность курса для расширения кругозора и разностороннего развития», «Новизна полученных знаний». Соответствует актуальным требованиям Федерального государственного образовательного стандарта высшего образования. Предназначено</t>
  </si>
  <si>
    <t>03.06.2022 17:50:58</t>
  </si>
  <si>
    <t>Афанасьев С. Ф., Исаенкова О. В., Борисова В. Ф., Филимонова М. В. ; Под ред. Афанасьева С. Ф., Исае</t>
  </si>
  <si>
    <t>ИСПОЛНИТЕЛЬНОЕ ПРОИЗВОДСТВО 5-е изд., пер. и доп. Учебник и практикум для вузов</t>
  </si>
  <si>
    <t>К достоинствам настоящего издания необходимо отнести комплексное и системное рассмотрение основных вопросов отечественного исполнительного права и производства. В новом издании учтены последние изменения, внесенные в федеральные законы «О судебных приставах», «Об исполнительном производстве», Гражданский процессуальный кодекс РФ и Арбитражный процессуальный кодекс РФ. Приняты во внимание новые положения Кодекса об административном судопроизводстве РФ в той части, которая затрагивает исполнительное производство. Излагаются правовые позиции Конституционного, Верховного и Высшего Арбитражного судов РФ по базовым проблемам данной отрасли права. Авторы учебника постарались не только проанализировать современное российское законодательство об исполнительном производстве и практику его применения, но и дать характеристику основным теоретическим направлениям развития исполнительного права, освет</t>
  </si>
  <si>
    <t>03.06.2022 17:55:14</t>
  </si>
  <si>
    <t>ИСПОЛНИТЕЛЬНОЕ ПРОИЗВОДСТВО 5-е изд., пер. и доп. Учебник и практикум для СПО</t>
  </si>
  <si>
    <t>В учебнике комплексно и системно рассматриваются основные вопросы отечественного исполнительного права и производства. Учтены последние изменения, внесенные в федеральные законы «О судебных приставах», «Об исполнительном производстве», Гражданский процессуальный кодекс РФ и Арбитражный процессуальный кодекс РФ. Приняты во внимание новые положения Кодекса об административном судопроизводстве РФ в той части, которая затрагивает исполнительное производство. Излагаются правовые позиции Конституционного, Верховного и Высшего Арбитражного судов РФ по базовым проблемам данной отрасли права.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 для научных работников, а также судебных приставов и всех интересующихся проблемами отечественного исполнительного права и исполнительного производства.</t>
  </si>
  <si>
    <t>03.06.2022 17:54:23</t>
  </si>
  <si>
    <t>ИСПОЛНИТЕЛЬНОЕ ПРОИЗВОДСТВО: ЮРИДИЧЕСКАЯ ОТВЕТСТВЕННОСТЬ. Учебное пособие для вузов</t>
  </si>
  <si>
    <t>В любой отрасли регулирования вопросы ответственности всегда относятся к ключевым. Ответственность является важнейшим элементом юридического режима. В монографии автор рассматривает различные виды ответственности в механизме исполнительного производства. Он выявляет отдельные виды ответственности в исполнительном производстве, анализирует основание и назначение ответственности в исполнительном производстве, а также другие сложные аспекты темы. Для студентов высших учебных заведений, преподавателей, специалистов, а также всех, кто занимается вопросами права.</t>
  </si>
  <si>
    <t>03.06.2022 17:53:34</t>
  </si>
  <si>
    <t>Решетникова И.В. (под ред.), Закарлюка А.В., Куликова М.А., Царегородцева Е.А.</t>
  </si>
  <si>
    <t>Исполнительное производство. (Бакалавриат, Магистратура, Специалитет). Учебник.</t>
  </si>
  <si>
    <t>Раскрыты основные положения и проблемы исполнительного производства России с использованием как теории, так и практики деятельности судебных приставов-исполнителей и судов. Рассказывается об истории возникновения исполнительного производства на Руси, а также предлагается обзор состояния исполнительного производства за рубежом. Сочетание анализа практики исполнительного производства с его теорией делает учебник интересным не только для магистрантов, но и для юристов широкого профиля. Соответствует ФГОС ВО последнего поколения. Для студентов вузов, обучающихся по юридическим направлениям подготовки.</t>
  </si>
  <si>
    <t>02.06.2022 17:50:30</t>
  </si>
  <si>
    <t>Исполнительное производство. (Бакалавриат, Специалитет). Учебник.</t>
  </si>
  <si>
    <t>Раскрыты основные положения и проблемы исполнительного производства России с использованием как теории, так и практики деятельности судебных приставов-исполнителей и судов. Рассказывается об истории возникновения исполнительного производства на Руси, а также предлагается обзор состояния исполнительного производства за рубежом. Сочетание анализа практики исполнительного производства с его теорией делает учебник интересным не только для учащихся, но и для юристов широкого профиля. Соответствует ФГОС ВО последнего поколения. Для студентов вузов, обучающихся по юридическим специальностям.</t>
  </si>
  <si>
    <t>02.06.2022 17:51:00</t>
  </si>
  <si>
    <t>ИСПОЛНИТЕЛЬНОЕ ПРОИЗВОДСТВО. ПРАКТИКУМ 2-е изд. Учебное пособие для вузов</t>
  </si>
  <si>
    <t>Обновленная редакция практикума продолжает серию учебных пособий, следуя за выдержавшим несколько изданий авторским учебником по исполнительному производству. Практикум не только призван познакомить читателя с институтами исполнительного производства, но и направлен на развитие аналитических способностей, приобретение необходимых студенту профессиональных навыков применения и толкования закона. Цель книги — позволить понять логику законодателя и суда, научить мыслить и рассуждать как современного юриста. Настоящий практикум - не просто свод задач, а систематизированный сборник наиболее важных и интересных судебных прецедентов, ознакомление с которыми необходимо любому юристу, изучающему и применяющему законодательство об исполнительном производстве. Таким образом, при работе с книгой читатель не только закрепляет теоретические знания, но и приобретает новые, знакомясь с актуальными право</t>
  </si>
  <si>
    <t>03.06.2022 17:51:00</t>
  </si>
  <si>
    <t>Тогузаева Е.Н., Зарубина М.Н., Малько Е.А. и др.</t>
  </si>
  <si>
    <t>Исполнительное производство. Практикум. Уч.пос.</t>
  </si>
  <si>
    <t>Учебное пособие (практикум) содержит краткий курс лекций по дисциплине «Исполнительное производство», задачи, тесты и список рекомендуемых источников. Законодательство приводится по состоянию на 1 января 2017 г. Для студентов всех форм обучения направления подготовки и специальности «Юриспруденция».</t>
  </si>
  <si>
    <t>03.06.2022 17:31:37</t>
  </si>
  <si>
    <t>Стрельцова Е.Г.</t>
  </si>
  <si>
    <t>Исполнительное производство.Практикум.</t>
  </si>
  <si>
    <t>Издание подготовлено в соответствии с программой учебной дисциплины «Исполнительное производство» на кафедре гражданского и административного судопроизводства Московского государственного юридического университета имени О. Е. Кутафина (МГЮА). Практикум включает в себя задачи двух уровней сложности по всем темам курса: обучающие задачи для бакалавров и проблемные задачи для обучающихся в магистратуре. Помимо этого в практикум включены обучающие сравнительные таблицы и схемы, а также образцы основных процессуальных документов. Образцы процессуальных документов даны по состоянию законодательства на ноябрь 2014 г. В практикум включены программы учебной дисциплины «Исполнительное производство» для всех форм обучения. Для бакалавров, магистров, аспирантов и преподавателей юридических факультетов вузов.</t>
  </si>
  <si>
    <t>03.06.2022 17:31:53</t>
  </si>
  <si>
    <t>Латышева Н.А.</t>
  </si>
  <si>
    <t>История отечественного судебного делопроизводства. (Бакалавриат, Магистратура, Специалитет). Учебное пособие.</t>
  </si>
  <si>
    <t>В учебном пособии анализируется развитие нормативного и иного регулирования в сфере отечественного судебного делопроизводства как обязательной составляющей судебной деятельности, с помощью которой обеспечивается отправление правосудия. Изложение материала основано на трёхэтапной периодизации: 1) до революционных событий 1917 года; 2) советский – этап «судебного управления», или «организационного руководства судами», с 1917 по 1998 гг.; 3) период после начала фактической реализации судебной реформы (постановление Верховного Совета РСФСР от 24.10.1991 «О концепции судебной реформы в РСФСР» и образования системы судебного департамента (Федеральный закон от 08.01.1998 № 7-ФЗ «О судебном департаменте при Верховном Суде Российской Федерации» по настоящее время (на 1 декабря 2019 г.). Рассчитано на обучающихся юридическим специальностям по программе высшего образования (направление «бакалавриат», «специалитет»), может быть полезным магистрантам, аспирантам юридических вузов и факультетов</t>
  </si>
  <si>
    <t>02.06.2022 17:52:42</t>
  </si>
  <si>
    <t>Беспалов Ю.Ф.</t>
  </si>
  <si>
    <t>Комментарий к Кодексу административного судопроизводства РФ (постатейный научно-практический).</t>
  </si>
  <si>
    <t>В работе анализируются положения Кодекса административного судопроизводства Российской Федерации, приводится комментарий к каждой статье, при этом авторы используют сравнительно-правовой метод исследования, сопоставляя комментируемые положения с положениями Гражданского процессуального кодекса Российской Федерации, а в некоторых случаях и Арбитражного процессуального кодекса Российской Федерации, а также другие методы научного исследования. Также представлены и иные нормативные правовые акты, регулирующие административное судопроизводство и практика их применения. Законодательство приведено по состоянию на октябрь 2015 г. При написании комментария учитывались правовые позиции Европейского Суда по правам человека, Конституционного Суда РФ, Верховного Суда РФ, Московского городского суда и других судов РФ. Комментарий окажется полезным каждому, что интересуется вопросами административного судопроизводства в Российской Федерации.</t>
  </si>
  <si>
    <t>03.06.2022 17:30:01</t>
  </si>
  <si>
    <t>Кузнецов В.А.</t>
  </si>
  <si>
    <t>Комплексные задания для модуля «Организация материально-технического обеспечения судов». (СПО). Учебное пособие.</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</si>
  <si>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«Организация и осуществление кодификации законодательства в суде» и «Обеспечение рассмотрения судьей уголовных, гражданских дел и дело об административных нарушениях», «Судебные и правоохранительные органы»,а также при изучении курсов «Архивное дело в суде» и « Информатизация деятельности суда». Данные рекомендации учитывают изменения в действующем законодательстве, определяют широкий круг использованный нормативных материалов. Соответствует ФГОС СПО последнего поколения. Для студентов среднего профессионального образования, обучающихся по специальностям «Право и судебное администрирование».</t>
  </si>
  <si>
    <t>02.06.2022 17:52:56</t>
  </si>
  <si>
    <t>Обеспечение рассмотрения судами уголовных, гражданских дел и дел об административных правонарушениях. (СПО). Учебное пособие.</t>
  </si>
  <si>
    <t>Изложено основное содержание и проблемы программы курса предмета «Обеспечение рассмотрения судьей уголовных, гражданских дел и дел о административных нарушениях».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разделах «Судебное делопроизводство», «Организация и осуществление кодификации законодательства в суде» и «Особенности организационно-технического обеспечения деятельности судей», а также при изучении курсов «Уголовный процесс», «Гражданский процесс»», «Правоохранительные и судебные органы». Данные рекомендации учитывают изменения в действующем законодательстве, определяют широкий круг использованных нормативных материалов. Соответствует ФГОС СПО последнего поколения. Для студентов среднего профессионального образования, обучающихся по специальностям «Право и судебное администрирование».</t>
  </si>
  <si>
    <t>02.06.2022 17:52:06</t>
  </si>
  <si>
    <t>Организация и осуществление кодификации законодательства в суде. (СПО). Учебное пособие.</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</si>
  <si>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разделе «Особенности организационно-технического обеспечения судов» и «Обеспечение рассмотрения судьей уголовных, гражданских дел и дел об административных нарушениях». Данные рекомендации учитывают изменения в действующем законодательстве, определяют широкий круг использованных нормативных материалов. Соответствует ФГОС СПО последнего поколения. Для студентов среднего профессионального образования, обучающихся по специальности «Право и судебное администрирование».</t>
  </si>
  <si>
    <t>02.06.2022 17:51:36</t>
  </si>
  <si>
    <t>Хворостов А.Ю.</t>
  </si>
  <si>
    <t>Основы экологического права. (СПО). Учебник.</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</si>
  <si>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</si>
  <si>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02.06.2022 17:51:28</t>
  </si>
  <si>
    <t>Особенности организационно-технического обеспечения судей. (СПО). Учебное пособие.</t>
  </si>
  <si>
    <t>Изложено основное содержание и проблемы программы курса предмета «Особенности организационно-технического обеспечения деятельности судей».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«Организация и осуществление кодификации законодательства в суде» и «Обеспечение рассмотрения судьями уголовных, гражданских дел и дел об административных нарушениях», «Судебные и правоохранительные органы», а также при изучении курсов «Архивное дело в суде» и « Информатизация деятельности суда». Данные рекомендации учитывают изменения в действующем законодательстве, определяют широкий круг использованных нормативных материалов. Соответствует ФГОС СПО последнего поколения. Для студентов среднего профессионального образования, обучающихся по специальности «Право и судебное администрирование».</t>
  </si>
  <si>
    <t>02.06.2022 17:51:43</t>
  </si>
  <si>
    <t>Туганов Ю. Н., Бойцова И. С.</t>
  </si>
  <si>
    <t>ПЕРЕСМОТР СУДЕБНЫХ ПОСТАНОВЛЕНИЙ В АДМИНИСТРАТИВНОМ СУДОПРОИЗВОДСТВЕ. СХЕМЫ. Учебное пособие для вузов</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</si>
  <si>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</si>
  <si>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03.06.2022 17:53:49</t>
  </si>
  <si>
    <t>П/р Исаенковой О.В.</t>
  </si>
  <si>
    <t>Принципы гражданского и административного судопроизводства: сравнительно-правовое исследование. Уч. пос.</t>
  </si>
  <si>
    <t>Современная судебная реформа охватила модернизацию гражданского процессуального права, результатом которой стало появление наряду с гражданским и административного судопроизводства. На теоретическом уровне продолжаются споры об отраслевой природе административного судопроизводства. Одним из оснований для разрешения вопроса о самостоятельности административного судопроизводства является исследование правовой природы принципов гражданского и административного судопроизводства. В настоящем пособии впервые предпринята попытка исследования в системной связи принципов гражданского и административного судопроизводства после принятия КАС РФ, а также их реформирование в условиях цифровизации и пандемии. На основании анализа доктрины, судебной практики автор приходит к выводу, что понятие, система принципов в гражданском и административном судопроизводстве имеет одну правовую природу. В связи с этим делается вывод об административном судопроизводстве как элементе отрасли гражданского процессуального права. Законодательство приведено по состоянию на 1 июля 2021 г. Настоящее учебное пособие предназначено для обучающихся по УГС 40.00.00, преподавателей и всех, кто интересуется современными проблемами гражданского процессуального права.</t>
  </si>
  <si>
    <t>03.06.2022 17:31:57</t>
  </si>
  <si>
    <t>Дурнева П.Н., Станкевич Г.В.</t>
  </si>
  <si>
    <t>Сборник судебных документов. Гражданское и административное судопроизводство.-2-е изд., перераб. и доп.</t>
  </si>
  <si>
    <t>Сборник содержит образцы основных процессуальных документов в гражданском и административном судопроизводстве, составленных в соответствии с действующим законодательством и сложившейся судебной практикой. Издание учитывает новые масштабные изменения в ГПК РФ и КАС РФ, связанные с началом деятельности апелляционных и кассационных судов общей юрисдикции. Образцы снабжены рекомендациями, которые помогут юридически грамотно оформить соответствующие процессуальные действия и сэкономить время при подготовке того или иного документа. Законодательство приводится по состоянию на август 2019 г. Пособие предназначено для практикующих юристов, адвокатов, студентов юридических вузов, а также для широкого круга читателей.</t>
  </si>
  <si>
    <t>Судебное делопроизводство. (Бакалавриат, Магистратура). Учебное пособие.</t>
  </si>
  <si>
    <t>Настоящее учебное пособие по предмету «Судебное делопроизводство» раскрывает теоретические и практические вопросы организации деятельности работников аппарата судов судебной системы Российской Федерации по документационному, информационному и иному обеспечению судопроизводства в целях содействия реализации конституционных прав граждан на судебную защиту.Рассчитано на обучающихся юридическим специальностям по программам высшего и среднего профессионального образования, а также на действующих работников аппарата судов.</t>
  </si>
  <si>
    <t>02.06.2022 17:50:45</t>
  </si>
  <si>
    <t>Судебное делопроизводство. (СПО). Учебное пособие.</t>
  </si>
  <si>
    <t>Изложены основное содержание и проблемы программы курса предмета «Судебное делопроизводство».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Данные рекомендации учитывают изменения в судебном законодательстве, дают возможность ознакомиться с практической деятельностью судов. Соответствует ФГОС СПО последнего поколения. Для студентов среднего профессионального образования, обучающихся по специальности «Право и судебное администрирование».</t>
  </si>
  <si>
    <t>Кощеева Е.С., Петрунева А.Н.</t>
  </si>
  <si>
    <t>Судебные постановления и их пересмотр в гражданском судопроизводстве. Рабочая тетрадь для самостоятельной работы студента.</t>
  </si>
  <si>
    <t>В рабочей тетради представлены задания для самостоятельной работы студентов, обучающихся по образовательной программе высшего образования бакалавриата и магистратуры в рамках направления подготовки «Юриспруденция», при изучении учебной дисциплины «Судебные постановления и их пересмотр в гражданском судопроизводстве». Предназначена для студентов и преподавателей юридических вузов.</t>
  </si>
  <si>
    <t>03.06.2022 17:31:35</t>
  </si>
  <si>
    <t>Малько А.В. (под ред.), Затонский В.А., Зелепукин А.А., Зрячкин А.Н., Маркунин Р.С., Милушева Т.В.,</t>
  </si>
  <si>
    <t>Теория государства и права. (СПО). Учебник.</t>
  </si>
  <si>
    <t>Дает исчерпывающую информацию, необходимую при изучении дисциплины «Теория государства и права», освещает все основные категории по данной теме. Авторы подробно и доступно излагают материал, дают характеристику основным правовым понятиям, таким как «государство», «право», «государственные органы» и др. Структура учебника способствует усвоению и запоминанию материала, а сравнительно-правовой анализ, представленный авторами, значительно расширяет сферу его применения. Соответствует ФГОС СПО последнего поколения. 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</si>
  <si>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02.06.2022 17:52:43</t>
  </si>
  <si>
    <t>Белкин А. Р.</t>
  </si>
  <si>
    <t>ТЕОРИЯ ДОКАЗЫВАНИЯ В УГОЛОВНОМ СУДОПРОИЗВОДСТВЕ В 2 Ч. ЧАСТЬ 1 2-е изд., испр. и доп. Учебное пособие для вузов</t>
  </si>
  <si>
    <t>В учебном пособии отражен комплексный подход к теории доказывания. В нем рассмотрены как традиционно процессуальные вопросы, так и логические и психологические основы доказывания, информационные процессы при доказывании и оперативно-розыскной деятельности и актуальные проблемы, возникающие на отдельных стадиях процесса доказывания. Специально исследуется содержание такой фазы, как использование доказательств. Учебное пособие состоит из двух частей. В первой части даны основные понятия теории доказывания, рассмотрены его процесс, связь с оперативно-розыскной деятельностью и криминалистикой, собирание доказательств. Во второй части приведены понятие, средства и методы исследования и оценки доказательств, раскрыты вопросы экспертного исследования и использования доказательств, освещены частные криминалистические теории, тактические проблемы, а также некоторые нынешние позиции относительно п</t>
  </si>
  <si>
    <t>03.06.2022 17:52:09</t>
  </si>
  <si>
    <t>ТЕОРИЯ ДОКАЗЫВАНИЯ В УГОЛОВНОМ СУДОПРОИЗВОДСТВЕ В 2 Ч. ЧАСТЬ 2 2-е изд., испр. и доп. Учебное пособие для вузов</t>
  </si>
  <si>
    <t>03.06.2022 17:52:04</t>
  </si>
  <si>
    <t>Большакова Т.А., Кузнецов В.А.</t>
  </si>
  <si>
    <t>Уголовный процесс: сборник задач. (СПО). Учебное пособие.</t>
  </si>
  <si>
    <t>Изложены основное содержание и проблемы программы курса предмета «Уголовный процесс». Определены организационно-методические рекомендации по самостоятельной подготовке студентов к практическим занятиям, а также по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разделах «Судебное делопроизводство» и «Обеспечение рассмотрения судьей уголовных, гражданских дел и дел об административных нарушениях».Соответствует ФГОС СПО последнего поколения.Для студентов среднего профессионального образования, обучающихся по специальностям «Уголовный процесс» и «Право и судебное администрирование».</t>
  </si>
  <si>
    <t>02.06.2022 17:53:57</t>
  </si>
  <si>
    <t>Уголовный процесс: словарь юридической терминологии. (СПО). Словарь</t>
  </si>
  <si>
    <t>Широко представлена современная терминология в области юриспруденции. Даны теоретические и практические термины. Соответствует ФГОС СПО последнего поколения. Для студентов среднего профессионального образования при изучении курса «Организационно-техническое обеспечение работы судов» по специальности «Право и судебное администрирование» и в дальнейшем при изучении курса «Уголовное право» и «Уголовный процесс», а также при изучении курса «Гражданское право», «Гражданский процесс».</t>
  </si>
  <si>
    <t>02.06.2022 17:51:20</t>
  </si>
  <si>
    <t>Россинская Е.Р., Зинин А.М.</t>
  </si>
  <si>
    <t>Экспертиза в судопроизводстве. Уч.</t>
  </si>
  <si>
    <t>Учебник, написанный известными российскими учеными, специалистами в области судебной экспертологии и судебно-экспертной практики, охватывает все основные вопросы как теоретического, так и практического характера, знание которых необходимо для эффективного использования судебной экспертизы в основных видах судопроизводства. Изложение всех тем курса отвечает требованиям ФГОС ВО по направлению «Юриспруденция». Законодательство приведено по состоянию на 31 декабря 2021 г. Для студентов-специалистов, магистров, аспирантов, преподавателей вузов, юристов-практиков.</t>
  </si>
  <si>
    <t>03.06.2022 17:30:05</t>
  </si>
  <si>
    <t>А. Ю. Чурилов.</t>
  </si>
  <si>
    <t>ЮРИДИЧЕСКОЕ ДЕЛОПРОИЗВОДСТВО 3-е изд., испр. и доп. Учебное пособие для вузов</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</si>
  <si>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для формирования у них правильного отношения к документу, выработки навыков составления и</t>
  </si>
  <si>
    <t>03.06.2022 17:54:33</t>
  </si>
  <si>
    <t>ЮРИДИЧЕСКОЕ ДЕЛОПРОИЗВОДСТВО 3-е изд., испр. и доп. Учебное пособие для СПО</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</si>
  <si>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Курс предназначен студентам образовательных учреждений среднего профессионального образования для формирования у них правильного отношения к документу, выработки навыков составления и оформления документов с учетом правил деловой переписки.</t>
  </si>
  <si>
    <t>03.06.2022 17:54:36</t>
  </si>
  <si>
    <t>Авт.сост. Абрамова Н.А.</t>
  </si>
  <si>
    <t>Юридическое делопроизводство. Уч.пос. для бакалавров.</t>
  </si>
  <si>
    <t>Данное учебное пособие обобщает требования к оформлению документов в соответствии с действующими стандартами, дает краткую характеристику основных видов документов и правила их составления. Основная цель предлагаемого пособия – научить грамотно и успешно вести деловую документацию. Отличительными особенностями данной книги являются: коммуникативно-функциональная направленность, прикладная значимость, полнота в подборе материала для образцов, наличие ключевых речевых формулировок, оптимальный отбор словаря деловой лексики. Доступно и удобно излагаются необходимые сведения о порядке разработки и оформления важнейших личных, управленческих документов в соответствии с положениями ГОСТ Р 6.30–2003, кроме того, уделяется серьезное внимание оформлению юридических документов. Учебное пособие по курсу «Юридическое делопроизводство» создано в соответствии с требованиями ФГОС, предъявляемыми к содержанию и уровню подготовки дипломированных специалистов по направлению «Юриспруденция». Законодательство приведено по состоянию на 20 июля 2018 г. Для студентов юридических вузов и факультетов, а также юристов – практических работников, интересующихся вопросами делопроизводства.</t>
  </si>
  <si>
    <t>03.06.2022 17:32:15</t>
  </si>
  <si>
    <t>Под общ.ред. Муравьева А.А.</t>
  </si>
  <si>
    <t>Административное судопроизводство в вопросах и ответах. Уч.пос.</t>
  </si>
  <si>
    <t>Учебное пособие подготовлено коллективом авторов на основе теоретических разработок в области административного судопроизводства и анализа практики применения Кодекса об административном судопроизводстве Российской Федерации с учетом новелл законодательства об административном судопроизводстве. Законодательство приведено по состоянию на 1 июня 2019 г. Пособие рекомендовано для научных работников, преподавателей, студентов и аспирантов юридических вузов и факультетов, а также всех интересующихся вопросами административного судопроизводства.</t>
  </si>
  <si>
    <t>Отв. ред. Черных И.И.</t>
  </si>
  <si>
    <t>Административное судопроизводство: пересмотр судебных актов по административным делам. Исполнительное производство. Уч. пос.</t>
  </si>
  <si>
    <t>В учебном пособии освещаются проверочные производства согласно действующим по Кодексу административного судопроизводства Российской Федерации способам обжалования и проверки судебных актов по административным делам в административном судопроизводстве. Пособие содержит также раздел об особенностях исполнения судебных актов, принятых судами при рассмотрении административных дел в порядке административного судопроизводства. Нормативные акты используются по состоянию на июнь 2021 г. Для обучающихся и преподавателей юридических факультетов и образовательных организаций высшего образования.</t>
  </si>
  <si>
    <t>Власенко В.А., Зиновьева О.П., Невский И.А. и др.</t>
  </si>
  <si>
    <t>Административное судопроизводство: Уч.</t>
  </si>
  <si>
    <t>Учебник подготовлен коллективом кафедры гражданского процессуального и трудового права Южного федерального университета и предназначен для изучения административного судопроизводства, правовое регулирование которого осуществляется Кодексом административного судопроизводства Российской Федерации, принятым в 2015 году. Раскрыты как общие вопросы административного судопроизводства, так и положения, посвященные судопроизводству на отдельных стадиях. Теоретический материал сопровождается схемами и таблицами.  Нормативные акты, постановления Пленума Верховного Суда Российской Федерации и судебная практика приводятся по состоянию на 10 сентября 2018 года. Соответствует требованиям федеральных государственных образовательных стандартов высшего образования последнего поколения. Для студентов образовательных организаций высшего образования, обучающихся по направлению подготовки «Юриспруденция» (бакалавриат, специалитет, магистратура), а также для юристов, практикующих, повышающих квалификацию и готовящихся к сдаче профессиональных экзаменов. Для всех интересующихся юриспруденцией.</t>
  </si>
  <si>
    <t>02.06.2022 18:12:33</t>
  </si>
  <si>
    <t>Старилов Ю.Н., Рогачева О.С., Махина С.Н.</t>
  </si>
  <si>
    <t>Административное судопроизводство: Уч.пос.</t>
  </si>
  <si>
    <t>В учебном пособии освещены наиболее важные темы учебного курса «Административное судопроизводство». Изложены современные теоретико-правовые представления о содержании, структуре, принципах, стадиях административного процесса в судах обшей юрисдикции, которые увязываются с изучением теории административного иска, доказыванием и доказательствами по административному делу, особенностями производства по отдельным категориям административных дел в соответствии с процессуальными правилами КАС РФ. Анализ законодательства об административном судопроизводстве проводится в неразрывной связи с концепцией и историей развития административной юстиции в России. Для бакалавров по направлению подготовки 40.03.01 «Юриспруденция». Книга может быть полезна магистрам по направлению подготовки 40.04.01 «Юриспруденция», аспирантам, преподавателям, научным работникам, судьям, служащим органов государственного и муниципального управления.</t>
  </si>
  <si>
    <t>02.06.2022 18:13:00</t>
  </si>
  <si>
    <t>П/р Михайлова С.М., Самсоновой М.В.</t>
  </si>
  <si>
    <t>Административное судопроизводство.Практикум.</t>
  </si>
  <si>
    <t>Практикум подготовлен коллективом преподавателей кафедры гражданского и административного судопроизводства Московского государственного юридического университета имени О. Е. Кутафина (МГЮА). Книга составлена по всем разделам учебной дисциплины (модуля) «Административное судопроизводство». Каждый раздел включает вопросы, задания для подготовки к практическим занятиям, перечень нормативных правовых актов, материалов судебной практики, список литературы. Законодательство приведено по состоянию на 1 мая 2020 г. Для обучающихся и преподавателей юридических факультетов и образовательных организаций высшего образования.</t>
  </si>
  <si>
    <t>03.06.2022 17:31:25</t>
  </si>
  <si>
    <t>Отв.ред. Попов Л.Л.</t>
  </si>
  <si>
    <t>Административный процесс РФ. Уч.</t>
  </si>
  <si>
    <t>Учебник подготовлен в соответствии с учебным планом и рабочей программой дисциплины «Административный процесс» Московского государственного юридического университета имени О. Е. Кутафина (МГЮА). Авторы рассматривают основы административно-процессуальной деятельности, понятие и особенности административного процесса, предмет и метод административно-процессуального права, механизм административно-процессуального регулирования; понятие и сущность административных управленческих процедур, стадии административно-процедурного процесса; раскрывают содержание конкретных процедур: подготовки и принятия правовых актов управления, регистрационных и лицензионно-разрешительных, технико-правового регулирования, контрольных и надзорных. В учебнике показывается сущность административно-юрисдикционного производства, понятие и виды конкретных административно-юрисдикционных производств, таких как производство по жалобам, дисциплинарное производство, производство по делам об административных правонарушениях, исполнительное производство. Завершает учебник общая характеристика административного судопроизводства как самостоятельного вида административного процесса. В настоящем издании нормативные акты приводятся по состоянию на 1 февраля 2017 г. Для студентов, аспирантов, научных работников, преподавателей юридических вузов и факультетов, работников федеральных, региональных и местных исполнительных органов, практикующих юристов.</t>
  </si>
  <si>
    <t>03.06.2022 17:31:15</t>
  </si>
  <si>
    <t>Загорский Г.И., Хатуаева В.В.</t>
  </si>
  <si>
    <t>Актуальные проблемы теории и практики уголовного процесса: досудебное производство.Курс лекций.</t>
  </si>
  <si>
    <t>Учебное издание включает в себя лекции по особенной части курса «Актуальные проблемы теории и практики уголовного процесса», входящего в программу подготовки магистров по направлению 40.04.01 «Юриспруденция», магистерская программа «Юрист в сфере уголовного судопроизводства». Законодательство приведено по состоянию на 1 сентября 2019 г.</t>
  </si>
  <si>
    <t>03.06.2022 17:30:57</t>
  </si>
  <si>
    <t>Гаврилов Б.Я. и др.</t>
  </si>
  <si>
    <t>Досудебное производство в уголовном процессе. Науч.-практ. пособие. Гриф УМЦ "Профессиональный учебник". Гриф НИИ образования и науки.</t>
  </si>
  <si>
    <t>Раскрыты правовые понятия, регламентирующие досудебное производство по уголовному делу, следственные действия, меры уголовно-процессуального принуждения, процессуальные документы. Изложены положения УПК РФ, регулирующие досудебное производство по уголовному делу, анализ которых опирается на научные изыскания авторов и результаты многолетней практической деятельности. Для курсантов, слушателей, студентов, преподавателей образовательных учреждений высшего профессионального образования СК России, а также для практических сотрудников СК России и других правоохранительных органов.</t>
  </si>
  <si>
    <t>05.04.2022 19:50:25</t>
  </si>
  <si>
    <t>Мешков М.В., Орлова А.А.</t>
  </si>
  <si>
    <t>Досудебное производство с участием несовершеннолетних. Учебное пособие. Гриф УМЦ "Профессиональный учебник". Гриф НИИ образования и науки.</t>
  </si>
  <si>
    <t>Излагаются теоретико-правовые основы досудебного производства с участием несовершеннолетних лиц. Раскрывается действие положений института представительства по уголовным делам с участием несовершеннолетних лиц. Особое внимание уделяется обстоятельствам, подлежащим доказыванию при производстве по уголовным делам о преступлениях несовершеннолетних. Рассматриваются особенности возбуждения уголовного дела и предварительного расследования с участием несовершеннолетних. Приводятся общая характеристика и особенности окончания предварительного расследования по уголовным делам о преступлениях, совершенных несовершеннолетними. Для студентов вузов, обучающихся по специальности "Юриспруденция", курсантов образовательных учреждений системы МВД России, а также для практических работников органов предварительного расследования.</t>
  </si>
  <si>
    <t>05.04.2022 19:50:27</t>
  </si>
  <si>
    <t>Решетникова И.В., Закарлюка А.В., Куликова М.А. и др.</t>
  </si>
  <si>
    <t>Исполнительное производство</t>
  </si>
  <si>
    <t>В кратком учебном курсе рассматриваются весь процесс принудительного исполнения судебных актов судебными приставами-исполнителями, такие важнейшие институты исполнительного производства, как исполнительные документы, субъекты исполнительного производства, защита их прав. При подготовке книги использованы новейшее законодательство и судебная практика. Для студентов, аспирантов юридических вузов и факультетов, практикующих юристов, судебных приставов-исполнителей и всех интересующихся вопросами исполнительного производства.</t>
  </si>
  <si>
    <t>02.06.2022 18:10:27</t>
  </si>
  <si>
    <t>Ярков В.В.</t>
  </si>
  <si>
    <t>Исполнительное производство : Учебник</t>
  </si>
  <si>
    <t>Учебник представляет собой полное и систематизированное изложение учебного материала по исполнительному производству на основе рпд «исполнительное производство» и опыта преподавания исполнительного производства в сЮи – УрГЮА – УрГЮУ с 1989 г. Учебник подготовлен на основе федеральных законов «об исполнительном производстве» и «о судебных приставах», гражданского, административного, гражданского процессуального, арбитражного процессуального и иного законодательства, применяемого в исполнительном производстве, иностранного и международного исполнительного законодательства, с учетом реализации исполнительного законодательства в юридической, в том числе судебной, практике. ссылки на нормативные акты приводятся по состоянию на 15 июля 2019 г. для студентов и преподавателей юридических вузов и средних специальных учебных заведений, судебных приставов-исполнителей, судей, нотариусов, адвокатов, практикующих юристов и всех интересующихся исполнительным производством.</t>
  </si>
  <si>
    <t>05.05.2021 15:06:46</t>
  </si>
  <si>
    <t>Корякин В.М.</t>
  </si>
  <si>
    <t>Исполнительное производство в схемах.Уч.пос.</t>
  </si>
  <si>
    <t>В настоящем издании в форме структурно-логических схем излагаются основные положения курса «Исполни-тельное производство», преподаваемого для подготовки бакалавров по направлению «Юриспруденция». Содержание схем основано на положениях Федерального закона от 2 октября 2007 г. № 229-ФЗ «Об исполни-тельном производстве», а также иных нормативных правовых актов, содержащих нормы об исполнительном производстве. Законодательство приведено по состоянию на 01 февраля 2015 г. Пособие предназначено для студентов, аспирантов, преподавателей, а также для всех, кто интересуется проблемами исполнительного производства по гражданским делам.</t>
  </si>
  <si>
    <t>03.06.2022 17:30:44</t>
  </si>
  <si>
    <t>Решетникова И.В., Царегородцева Е.А., Куликова М.А. и др.</t>
  </si>
  <si>
    <t>Исполнительное производство: уч.</t>
  </si>
  <si>
    <t>В учебнике рассматриваются весь процесс принудительного исполнения судебных актов судебными приставами-исполнителями, такие важнейшие институты исполнительного производства, как исполнительные документы, субъекты исполнительного производства, защита их прав. При подготовке книги использованы актуальное законодательство и судебная практика. Для студентов образовательных организаций среднего профессионального образования, практикующих юристов, судебных приставов-исполнителей и всех интересующихся вопросами исполнительного производства.</t>
  </si>
  <si>
    <t>02.06.2022 18:12:56</t>
  </si>
  <si>
    <t>Кодекс административного судопроизводства РФ.Постатейный научно-практический комментарий.Уч. пос.-2-е изд., перераб. и доп.</t>
  </si>
  <si>
    <t>В работе анализируются положения Кодекса административного судопроизводства Российской Федерации, приводится комментарий к каждой статье. Также представлены иные нормативные правовые акты, регулирующие административное судопроизводство, и практика их применения. При написании комментария учитывались правовые позиции Европейского суда по правам человека, Конституционного Суда РФ, Верховного Суда РФ, Московского городского суда и других судов РФ. Законодательство приведено по состоянию на 1 декабря 2019 г. Комментарий окажется полезным каждому, кто интересуется вопросами административного судопроизводства в Российской Федерации.</t>
  </si>
  <si>
    <t>03.06.2022 17:31:13</t>
  </si>
  <si>
    <t>Борисов А.Н.</t>
  </si>
  <si>
    <t>Комментарий к ФЗ «Об исполнительном производстве» (постатейный) — 2-е изд., перераб. и доп.</t>
  </si>
  <si>
    <t>В книге дан постатейный комментарий к Федеральному закону от 2 октября 2007 г. № 229-ФЗ «Об исполнительном производстве» с учетом внесенных в него изменений, в т.ч. Федеральными законами от 2 декабря 2019 г. № 402-ФЗ и от 27 декабря 2019 г. № 454-ФЗ. Подробно рассмотрены виды исполнительных документов и вопросы предъявления их к исполнению, все процедуры исполнительного производства, регламентация совершения исполнительных действий и применения мер принудительного исполнения, порядок судебного оспаривания и внесудебного обжалования постановлений и действий (бездействия) судебных приставов-исполнителей.Проведен сравнительный анализ с положениями «предшественника» — Федерального закона от 21 июля 1997 г. № 119-ФЗ «Об исполнительном производстве». Изложены правовые позиции Конституционного Суда РФ и Верховного Суда РФ, учтены методические документы Минюста России и ФССП России.Книга предназначена, прежде всего, для правоприменителей — судебных приставов-исполнителей и иных должностных лиц ФССП России, судей и должностных лиц, взыскателей и должников по исполнительному производству. Книга также будет полезна всем, кто интересуется вопросами правовой регламентации исполнительного производства в России.</t>
  </si>
  <si>
    <t>06.04.2021 11:06:15</t>
  </si>
  <si>
    <t>Гугуева Т.А.</t>
  </si>
  <si>
    <t>Конфиденциальное делопроизводство: Уч.пос.</t>
  </si>
  <si>
    <t>Устойчивое положение организаций — государственных и негосударственных структур — на рынке товаров и услуг напрямую зависит от эффективности применяемых мер защиты конфиденциальной информации. В учебном пособии рассматриваются сущность и особенности конфиденциального делопроизводства, виды и специфика защиты конфиденциальной информации, организация работы с ее внешними электронными носителями. Приложения содержат нормативные правовые документы и комплект учетных форм, рекомендуемых к применению.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образовательных организаций среднего профессионального образования, обучающихся по укрупненным группам специальностей 46.02.00 «История и археология», 38.02.00 «Экономика и управление», 40.02.00 «Юриспруденция», 10.02.00 «Информационная безопасность».</t>
  </si>
  <si>
    <t>02.06.2022 18:13:17</t>
  </si>
  <si>
    <t>Коллектив авторов</t>
  </si>
  <si>
    <t>Курс доказательственного права: Гражданский процесс. Арбитражный процесс. Административное судопроизводство</t>
  </si>
  <si>
    <t>В настоящем курсе излагаются и анализируются научные положения теории доказывания и доказательств в гражданском, арбитражном процессах, административном судопроизводстве, нормы законодательства, регулирующие доказательственную деятельность субъектов цивилистического процесса. Излагаются правовые позиции Европейского Суда по правам человека, Конституционного Суда Российской Федерации и Верховного Суда Российской Федерации по ключевым проблемам доказательственного права.</t>
  </si>
  <si>
    <t>05.05.2021 15:06:47</t>
  </si>
  <si>
    <t>Отческая Т.И., Колесников Е.В.</t>
  </si>
  <si>
    <t>Международное сотрудничество органов прокуратуры в сфере уголовного судопроизводства. Практикум.</t>
  </si>
  <si>
    <t>Предлагаемый читателям практикум направлен на освещение важного направления прокурорской деятельности – международного сотрудничества органов прокуратуры в сфере уголовного судопроизводства. В нем изложена программа практических занятий со студентами по вопросам теории и практики участия органов прокуратуры в международном сотрудничестве органов прокуратуры в сфере уголовного судопроизводства. Акцентировано внимание на изучении истории возникновения международного сотрудничества органов прокуратуры в сфере уголовного судопроизводства; теоретических, правовых и организационных основ данного сотрудничества; организации работы органов прокуратуры в указанной сфере; исследовании проблем, возникающих в процессе осуществления данного направления прокурорской деятельности; внесении предложений по их решению. Законодательство приведено по состоянию на 1 июля 2018 г. Для бакалавров, магистрантов, специалистов и практических работников.</t>
  </si>
  <si>
    <t>03.06.2022 17:30:23</t>
  </si>
  <si>
    <t>Павленко К. А.</t>
  </si>
  <si>
    <t>Общие вопросы доказывания в административном судопроизводстве</t>
  </si>
  <si>
    <t>В данном труде представлена общая характеристика феномена доказывания в административном судопроизводстве. Именно в институте доказывания, в первую очередь, усматривают специфику данного вида юридического процесса. Именно в особенном распределении доказательственного бремени усматривают основную гарантию защиты прав невластных субъектов при рассмотрении административных дел. Вместе с тем, в настоящее время правовое регулирование не способствует достижению целей установления указанного процессуального порядка. Одним из важнейших шагов на пути к решению проблемы является глубокая теоретическая проработка вопросов доказывания в административном судопроизводстве. Для студентов, аспирантов и преподавателей юридических факультетов, ученых, а также юристов, практикующих в сфере административного судопроизводства, и всех интересующихся проблемами административного процессуального права.</t>
  </si>
  <si>
    <t>14.06.2022 16:06:03</t>
  </si>
  <si>
    <t>Основы доказывания в административном судопроизводстве: теоретическая характеристика: учебное пособие</t>
  </si>
  <si>
    <t>В настоящем пособии объединены научные наработки, касающиеся в целом административного судопроизводства как современного демократического института, выводы представителей науки цивилистического процесса, результаты самостоятельного авторского исследования института доказывания в административном судопроизводстве. При подготовке настоящего учебного пособия использованы материалы лекционных и семинарских занятий по дисциплинам практического профиля. Надеемся, что читатели посчитают учебное пособие полезным и оно займет достойное место среди иных трудов, посвященных данной тематике.</t>
  </si>
  <si>
    <t>14.06.2022 16:05:34</t>
  </si>
  <si>
    <t>Жаглин А.В., Ульянов А.Д.</t>
  </si>
  <si>
    <t>Основы управления и делопроизводства в органах внутренних дел. Альбом схем. Учеб. пособие. Гриф УМЦ "Профессиональный учебник". Гриф НИИ образования и науки.</t>
  </si>
  <si>
    <t>Альбом схем составлен в соответствии с программой курса "Основы управления и делопроизводства в органах внутренних дел". Схематично представлены элементы, виды, принципы и методы социального управления, раскрыта сущность системы управления органами внутренних дел. Значительное место отведено отображению процесса управления органами внутренних дел, методам управления, стилю работы в органах внутренних дел, ведению делопроизводства. Также иллюстрируются основные элементы научной организации труда в органах внутренних дел, управления органами внутренних дел в особых условиях. Для курсантов, слушателей и преподавателей образовательных учреждений высшего профессионального образования МВД России. 67.401.133я73</t>
  </si>
  <si>
    <t>05.04.2022 19:50:22</t>
  </si>
  <si>
    <t>П/р Абовой Т.Е.</t>
  </si>
  <si>
    <t>Осуществление гражданского судопроизводства судами общей юрисдикции и арбитражными (хозяйственными) судами в России и других странах СНГ.Материалы международной научно-практической конференции. г.Москва 22-23 ноября 2012 г.</t>
  </si>
  <si>
    <t>Сборник подготовлен по материалам международной научно-практической конференции, состоявшейся 22–23 ноября 2012 г. в г. Москве. В сборнике представлены статьи участников конференции по следующим основным направлениям: общие вопросы порядка осуществления правосудия судами по гражданским делам; влияние Европейского суда по правам человека на гражданское судопроизводство России и других стран СНГ; новые технологии и традиционные формы взаимодействия суда и участников процесса; доказывание и доказательства в гражданском судопроизводстве; судебная практика и ее роль в развитии гражданского оборота и обеспечении правопорядка в России; гражданское судопроизводство по отдельным категориям споров. В сборнике представлены также статьи о судебной практике по семейно–правовым спорам и альтернативным формам урегулирования разногласий сторон.</t>
  </si>
  <si>
    <t>03.06.2022 17:32:06</t>
  </si>
  <si>
    <t>Валов С.В.</t>
  </si>
  <si>
    <t>Правовой режим обращения с вещественными доказательствами в досудебном производстве.Уч. пос.</t>
  </si>
  <si>
    <t>В учебном пособии дается понятие и раскрываются основные компоненты содержания правового режима обращения с вещественными доказательствами в досудебном производстве. Представлено видовое разнообразие форм реализации правового режима, изложены адресованные следователям методические рекомендации по установлению формы реализации правовых режимов в зависимости от видового разнообразия вещественных доказательств. Законодательство приведено по состоянию на 1 июля 2020 г. Пособие предназначено для сотрудников следственных органов Следственного комитета Российской Федерации, может быть использовано в образовательном процессе по учебной дисциплине «Уголовный процесс» и при проведении занятий в рамках профессионально-должностной подготовки.</t>
  </si>
  <si>
    <t>03.06.2022 17:32:09</t>
  </si>
  <si>
    <t>Скобелин С.Ю., Кузнецов С.Е., Эриашвили</t>
  </si>
  <si>
    <t>Применение видеозаписи в ходе допроса несовершеннолетних участников уголовного судопроизводства. Учеб.-практ. пособие. Гриф УМЦ "Профессиональный учебник". Гриф НИИ образования и науки.</t>
  </si>
  <si>
    <t>Освещены теоретико-правовые основы допроса несовершеннолетних участников уголовного судопроизводства с применением видеозаписи, акцентировано доказательственное значение такого рода фиксации. Обращено внимание на наиболее актуальные правовые и организационно-тактические вопросы видеозаписи допроса, возникающие в правоприменительной практике, и направления их решений. Рассмотрены технические особенности и устройство видеокамер, порядок их подготовки, использования в работе. Предложен алгоритм деятельности следователя в ходе проведения видеозаписи допроса несовершеннолетних, даны основные правила видеозаписи. Для слушателей и студентов юридических вузов, аспирантов, сотрудников правоохранительных органов, ученых-криминалистов, а также всех интересующихся вопросами расследования преступлений.</t>
  </si>
  <si>
    <t>05.04.2022 19:50:29</t>
  </si>
  <si>
    <t>П/р Отческой Т.И.</t>
  </si>
  <si>
    <t>Прокурорский надзор в досудебном производстве по уголовным делам.Сборник статей по материалам круглого стола, проведенного в рамках Кутафинских чтений.</t>
  </si>
  <si>
    <t>В сборник вошли статьи участников круглого стола «Прокурорский надзор в досудебном производстве по уголовным делам». Круглый стол был организован кафедрой организации судебной и прокурорскоследственной деятельности Университета имени О. Е. Кутафина (МГЮА) 28 ноября 2018 г. в рамках Кутафинских чтений.</t>
  </si>
  <si>
    <t>03.06.2022 17:32:11</t>
  </si>
  <si>
    <t>Орлов Ю.К.</t>
  </si>
  <si>
    <t>Современные проблемы доказывания и использования специальных знаний в уголовном судопроизводстве.Научно-учеб.пос.</t>
  </si>
  <si>
    <t>Пособие посвящено наиболее актуальным, спорным и нерешенным вопросам доказывания и использования специальных знаний в уголовном судопроизводстве, по которым в настоящее время ведутся оживленные дискуссии. Состоит из двух разделов. В первом рассматриваются общие проблемы доказывания. К ним относятся в первую очередь проблемы истины в уголовном судопроизводстве. Подвергается критике концепция юридической истины. Анализируются другие концепции истины. Рассматривается вопрос о содержании истины, устанавливаемой по уголовному делу. Исследуются также иные вопросы доказывания – о понятии доказательства и его свойствах, освещается логика доказывания. Второй раздел посвящен проблемам использования специальных знаний в уголовном судопроизводстве. Рассматриваются вопросы судебной экспертизы – ее предмет, объекты, задачи, субъекты, особые (процессуальные) виды, а также заключение эксперта и его оценка, в частности спорный вопрос о допустимости использования полиграфа при производстве экспертизы. Отдельному рассмотрению подвергаются логические формы выводов эксперта. Подвергаются критике некоторые устоявшиеся положения, касающиеся идентификационных выводов, а также общепризнанная трактовка диагностических выводов. Исследуются также вероятные выводы эксперта, выводы о возможности фактов и другие. Законодательство используется по состоянию на март 2015 г. Пособие может использоваться при проведении спецкурса для студентов-магистров, аспирантами при подготовке к кандидатским экзаменам, может быть полезным для преподавателей юридических вузов, ученых-юристов и практических работников.</t>
  </si>
  <si>
    <t>03.06.2022 17:30:47</t>
  </si>
  <si>
    <t>Под ред. Колоколова Н.А.</t>
  </si>
  <si>
    <t>УГОЛОВНОЕ СУДОПРОИЗВОДСТВО В 3 Т. ТОМ 1 2-е изд., испр. и доп</t>
  </si>
  <si>
    <t>Предлагаемое издание представляет собой уникальное сочетание профессиональных знаний ведущих российских ученых-юристов в области уголовного судопроизводства и результатов практической работы судей высших судов. Авторы в своих очерках и статьях анализируют наиболее актуальные проблемы уголовного процесса. Книга содержит ответы на многие спорные вопросы в области уголовного судопроизводства. Книга состоит из трех томов. В первом томе рассмотрены общие положения уголовного судопроизводства. Во второй том включены общие положения уголовного судопроизводства и судебный контроль в стадии предварительного расследования. В третьем томе рассмотрены вопросы судебного производства по уголовным делам и международного сотрудничества в сфере уголовного судопроизводства.</t>
  </si>
  <si>
    <t>03.06.2022 17:50:06</t>
  </si>
  <si>
    <t>П/р Россинской Е.Р.</t>
  </si>
  <si>
    <t>Экспертиза в судопроизводстве.Уч.для бакалавров.</t>
  </si>
  <si>
    <t>Учебник, написанный известными российскимиучеными, специалистами в области теории и практики судебной экспертизы, охватывает все основные вопросы как теоретического,так и практического характера, знание которых необходимо для эффективного использования судебной экспертизы в основных видах судопроизводства. Изложение всех тем курса отвечает требованиям ФГОС ВПО по направлению «Юриспруденция». Законодательство приведено по состоянию на апрель 2015 г. Для студентов-бакалавров, магистрантов, аспирантов и преподавателей вузов, юристов-практиков.</t>
  </si>
  <si>
    <t>03.06.2022 17:31:11</t>
  </si>
  <si>
    <t>Бурмистрова С.А.</t>
  </si>
  <si>
    <t>Защита правовых интересов в гражданском и административном судопроизводстве.</t>
  </si>
  <si>
    <t>14.04.2022 11:14:15</t>
  </si>
  <si>
    <t>Семенцов В.А.</t>
  </si>
  <si>
    <t>Использование результатов оперативно-розыскной деятельности в досудебном производстве.</t>
  </si>
  <si>
    <t>14.04.2022 11:13:39</t>
  </si>
  <si>
    <t>Можаева И.П.</t>
  </si>
  <si>
    <t>Научная организация деятельности субъектов досудебного и судебного производства.</t>
  </si>
  <si>
    <t>14.04.2022 11:13:24</t>
  </si>
  <si>
    <t>Овсянников И.В.</t>
  </si>
  <si>
    <t>Проблемы начального этапа досудебного производства.</t>
  </si>
  <si>
    <t>Колл. авт. под ред. С.В. Зуева</t>
  </si>
  <si>
    <t>Цифровизация судопроизводства. Научно-практический (постатейный) комментарий правовых актов.</t>
  </si>
  <si>
    <t>14.04.2022 11:13:40</t>
  </si>
  <si>
    <t>Курочкин С.А.</t>
  </si>
  <si>
    <t>Эффективность гражданского судопроизводства</t>
  </si>
  <si>
    <t>05.05.2021 15:07:20</t>
  </si>
  <si>
    <t>Кодекс административного судопроизводства РФ по сост. на 15.03.22 с таблицей изменений и с путеводителем по судебной практике.НОВАЯ РЕДАКЦИЯ.</t>
  </si>
  <si>
    <t>Текст Кодекса сверен с официальным источником и приводится по состоянию на 15 марта 2022 года с использованием общепринятых сокращений. Представленное вашему вниманию издание учитывает только изменения, внесенные опубликованными в официальных источниках на дату подписания издания в печать федеральными законами. Текст статей приводится на дату, обозначенную на обложке данной книги (дата актуализации). Если есть изменения, вступающие в силу позднее, то вместе с редакцией нормы, действующей на эту дату, приводится норма в новой редакции и указывается дата, с которой она вступает в силу. Издание содержит путеводитель по актуальной судебной практике Верховного Суда РФ – соответствующие статьи кодекса помечены знаком , после которого приводятся название, реквизиты и пункты необходимого документа. В настоящем издании дополнительно приводится Постановление Пленума Верховного Суда РФ от 17 декабря 2020 г. № 42 «О применении норм Кодекса административного судопроизводства Российской Федерации при рассмотрении административных дел в порядке упрощенного (письменного) производства». Изменения: Федеральный закон от 26 июля 2019 г. № 197-ФЗ; Федеральный закон от 2 декабря 2019 г. № 406-ФЗ; Федеральный закон от 27 декабря 2019 г. № 494-ФЗ; Федеральный закон от 31 июля 2020 г. № 244-ФЗ; Федеральный закон от 31 июля 2020 г. № 267-ФЗ; Федеральный закон от 8 декабря 2020 г. № 426-ФЗ; Федеральный закон от 8 декабря 2020 г. № 428-ФЗ; Федеральный закон от 30 апреля 2021 г. № 115-ФЗ; Федеральный закон от 1 июля 2021 г. № 250-ФЗ; Федеральный закон от 21 декабря 2021 г. № 417-ФЗ; Федеральный закон от 30 декабря 2021 г. № 440-ФЗ; Федеральный закон от 30 декабря 2021 г. № 473-ФЗ. Учтено: Постановления Конституционного Суда РФ от 11 июля 2017 г. № 20-П; от 15 ноября 2018 г. № 42-П; от 24 марта 2020 г. № 12-П; от 15 июля 2021 г. № 37-П; от 13 января 2022 г. № 2-П.</t>
  </si>
  <si>
    <t>03.06.2022 17:31:58</t>
  </si>
  <si>
    <t>Об исполнительном производстве № 229-ФЗ, Об органах принудительного исполнения № 118-ФЗ.</t>
  </si>
  <si>
    <t>Тексты законов подготовлены с использованием профессиональной юридической системы «Кодекс», сверены с официальным источником. В настоящем издании нормативные документы приводятся с учетом изменений, принятых нормативными актами, опубликованными на дату подписания издания в печать. Изменения: ФЗ РФ "Об исполнительном производстве" : Федеральный закон от 06 марта 2019 № 24-ФЗ; Федеральный закон от 26.07.2019 № 197-ФЗ; Федеральный закон от 02.08.2019 № 287-ФЗ; Федеральный закон от 01.10.2019 № 328-ФЗ; Федеральный закон от 12.11.2019 № 375-ФЗ; Федеральный закон от 02.12.2019 № 402-ФЗ; Федеральный закон от 08.06.2020 № 166-ФЗ; Федеральный закон от 31.07.2020 № 259-ФЗ; Федеральный закон от 31.07.2020 № 289-ФЗ; Федеральный закон от 08.12.2020 № 429-ФЗ; Федеральный закон от 22.12.2020 № 442-ФЗ; Федеральный закон от 30.12.2020 № 495-ФЗ; Федеральный закон от 29.06.2021 № 234-ФЗ, Федеральный закон от 01.07.2021 № 253-ФЗ, Федеральный закон от 01.07.2021 № 291-ФЗ, Федеральный закон от 02.07.2021 № 360-ФЗ, Федеральный закон от 21.12.2021 № 417-ФЗ, Федеральный закон от 30.12.2021 № 444-ФЗ, ФЗ РФ "Об органах принудительного исполнения РФ" : Федеральный закон от 01 мая 2019 № 97-ФЗ; Федеральный закон от 01.10.2019 № 328-ФЗ; Федеральный закон от 27.12.2019 № 487-ФЗ; Федеральный закон от 30.12.2020 № 495-ФЗ.</t>
  </si>
  <si>
    <t>Кодекс административного судопроизводства РФ (по сост. на 01.03.21 г.).</t>
  </si>
  <si>
    <t>Настоящее издание содержит текст Кодекса административного судопроизводства Российской Федерации по состоянию на 1 марта 2021 года.</t>
  </si>
  <si>
    <t>15.04.2021 10:26:22</t>
  </si>
  <si>
    <t>Прайс "Право и судебное администрирование"</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</si>
</sst>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164</xdr:row>
      <xdr:rowOff>47626</xdr:rowOff>
    </xdr:from>
    <xdr:to>
      <xdr:col>2</xdr:col>
      <xdr:colOff>152400</xdr:colOff>
      <xdr:row>168</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04"/>
  <sheetViews>
    <sheetView tabSelected="1" zoomScaleNormal="100" workbookViewId="0">
      <selection activeCell="C18" sqref="C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11</v>
      </c>
      <c r="E1" s="11"/>
    </row>
    <row r="2" spans="1:13">
      <c r="A2" s="8"/>
      <c r="B2" s="9"/>
      <c r="C2" s="10"/>
      <c r="D2" s="13" t="s">
        <v>107</v>
      </c>
      <c r="E2" s="11"/>
    </row>
    <row r="3" spans="1:13" ht="6" customHeight="1">
      <c r="A3" s="8"/>
      <c r="B3" s="9"/>
      <c r="D3" s="15"/>
      <c r="E3" s="14"/>
    </row>
    <row r="4" spans="1:13" ht="15">
      <c r="A4" s="8"/>
      <c r="B4" s="9"/>
      <c r="D4" s="12" t="s">
        <v>445</v>
      </c>
      <c r="E4" s="96"/>
    </row>
    <row r="5" spans="1:13" ht="7.5" customHeight="1" thickBot="1">
      <c r="A5" s="8"/>
      <c r="B5" s="9"/>
      <c r="D5" s="12"/>
      <c r="E5" s="96"/>
    </row>
    <row r="6" spans="1:13" ht="17.100000000000001" customHeight="1">
      <c r="A6" s="8"/>
      <c r="B6" s="9"/>
      <c r="D6" s="139" t="s">
        <v>101</v>
      </c>
      <c r="E6" s="140"/>
      <c r="F6" s="140"/>
      <c r="G6" s="140"/>
      <c r="H6" s="140"/>
      <c r="I6" s="140"/>
      <c r="J6" s="97"/>
    </row>
    <row r="7" spans="1:13" ht="17.100000000000001" customHeight="1">
      <c r="A7" s="8"/>
      <c r="B7" s="9"/>
      <c r="D7" s="141" t="s">
        <v>57</v>
      </c>
      <c r="E7" s="142"/>
      <c r="F7" s="142"/>
      <c r="G7" s="142"/>
      <c r="H7" s="142"/>
      <c r="I7" s="142"/>
      <c r="J7" s="133" t="s">
        <v>56</v>
      </c>
      <c r="K7" s="35"/>
      <c r="L7" s="36"/>
    </row>
    <row r="8" spans="1:13" ht="17.100000000000001" customHeight="1" thickBot="1">
      <c r="A8" s="8"/>
      <c r="B8" s="9"/>
      <c r="D8" s="143" t="s">
        <v>58</v>
      </c>
      <c r="E8" s="144"/>
      <c r="F8" s="144"/>
      <c r="G8" s="144"/>
      <c r="H8" s="144"/>
      <c r="I8" s="144"/>
      <c r="J8" s="131" t="s">
        <v>95</v>
      </c>
      <c r="K8" s="35"/>
      <c r="L8" s="36"/>
    </row>
    <row r="9" spans="1:13" ht="6" customHeight="1" thickBot="1">
      <c r="A9" s="8"/>
      <c r="B9" s="9"/>
      <c r="D9" s="1"/>
      <c r="E9" s="16"/>
      <c r="F9" s="37"/>
      <c r="J9" s="17"/>
    </row>
    <row r="10" spans="1:13" ht="10.5" customHeight="1">
      <c r="A10" s="8"/>
      <c r="B10" s="146" t="s">
        <v>99</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98</v>
      </c>
      <c r="C13" s="165"/>
      <c r="D13" s="165"/>
      <c r="E13" s="165"/>
      <c r="F13" s="165"/>
      <c r="G13" s="165"/>
      <c r="H13" s="165"/>
      <c r="I13" s="165"/>
      <c r="J13" s="166"/>
      <c r="M13" s="3"/>
    </row>
    <row r="14" spans="1:13" ht="18.75" customHeight="1" thickBot="1">
      <c r="A14" s="8"/>
      <c r="B14" s="158" t="s">
        <v>60</v>
      </c>
      <c r="C14" s="159"/>
      <c r="D14" s="159"/>
      <c r="E14" s="159"/>
      <c r="F14" s="159"/>
      <c r="G14" s="159"/>
      <c r="H14" s="159"/>
      <c r="I14" s="159"/>
      <c r="J14" s="160"/>
    </row>
    <row r="15" spans="1:13" s="138" customFormat="1" ht="18.75" customHeight="1" thickBot="1">
      <c r="A15" s="135"/>
      <c r="B15" s="161" t="s">
        <v>111</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12</v>
      </c>
      <c r="B17" s="109" t="s">
        <v>13</v>
      </c>
      <c r="C17" s="110" t="s">
        <v>14</v>
      </c>
      <c r="D17" s="111" t="s">
        <v>15</v>
      </c>
      <c r="E17" s="111" t="s">
        <v>16</v>
      </c>
      <c r="F17" s="112" t="s">
        <v>100</v>
      </c>
      <c r="G17" s="113" t="s">
        <v>17</v>
      </c>
      <c r="H17" s="113" t="s">
        <v>18</v>
      </c>
      <c r="I17" s="113" t="s">
        <v>19</v>
      </c>
      <c r="J17" s="114" t="s">
        <v>20</v>
      </c>
      <c r="K17" s="99" t="s">
        <v>96</v>
      </c>
      <c r="L17" s="99" t="s">
        <v>97</v>
      </c>
    </row>
    <row r="18" spans="1:12" ht="168.75">
      <c r="A18" s="115">
        <v>1</v>
      </c>
      <c r="B18" s="116"/>
      <c r="C18" s="117"/>
      <c r="D18" s="118" t="s">
        <v>112</v>
      </c>
      <c r="E18" s="118" t="s">
        <v>113</v>
      </c>
      <c r="F18" s="119">
        <v>1571.9</v>
      </c>
      <c r="G18" s="120">
        <v>2022</v>
      </c>
      <c r="H18" s="121">
        <v>312</v>
      </c>
      <c r="I18" s="121" t="s">
        <v>114</v>
      </c>
      <c r="J18" s="122" t="s">
        <v>115</v>
      </c>
      <c r="K18" s="100" t="s">
        <v>116</v>
      </c>
      <c r="L18" s="101">
        <v>73234264</v>
      </c>
    </row>
    <row r="19" spans="1:12" ht="168.75">
      <c r="A19" s="123">
        <f>A18+1</f>
        <v>2</v>
      </c>
      <c r="B19" s="124"/>
      <c r="C19" s="125"/>
      <c r="D19" s="126" t="s">
        <v>112</v>
      </c>
      <c r="E19" s="126" t="s">
        <v>117</v>
      </c>
      <c r="F19" s="127">
        <v>1185.8</v>
      </c>
      <c r="G19" s="128">
        <v>2022</v>
      </c>
      <c r="H19" s="129">
        <v>312</v>
      </c>
      <c r="I19" s="129" t="s">
        <v>114</v>
      </c>
      <c r="J19" s="130" t="s">
        <v>118</v>
      </c>
      <c r="K19" s="100" t="s">
        <v>119</v>
      </c>
      <c r="L19" s="101">
        <v>73235620</v>
      </c>
    </row>
    <row r="20" spans="1:12" ht="123.75">
      <c r="A20" s="123">
        <f t="shared" ref="A20:A94" si="0">A19+1</f>
        <v>3</v>
      </c>
      <c r="B20" s="124"/>
      <c r="C20" s="125" t="s">
        <v>120</v>
      </c>
      <c r="D20" s="126" t="s">
        <v>121</v>
      </c>
      <c r="E20" s="126" t="s">
        <v>122</v>
      </c>
      <c r="F20" s="127">
        <v>2110.4</v>
      </c>
      <c r="G20" s="128">
        <v>2022</v>
      </c>
      <c r="H20" s="129">
        <v>333</v>
      </c>
      <c r="I20" s="129" t="s">
        <v>123</v>
      </c>
      <c r="J20" s="130" t="s">
        <v>124</v>
      </c>
      <c r="K20" s="100" t="s">
        <v>125</v>
      </c>
      <c r="L20" s="101">
        <v>73257478</v>
      </c>
    </row>
    <row r="21" spans="1:12" ht="135">
      <c r="A21" s="123">
        <f t="shared" si="0"/>
        <v>4</v>
      </c>
      <c r="B21" s="124"/>
      <c r="C21" s="125" t="s">
        <v>120</v>
      </c>
      <c r="D21" s="126" t="s">
        <v>121</v>
      </c>
      <c r="E21" s="126" t="s">
        <v>126</v>
      </c>
      <c r="F21" s="127">
        <v>2110.4</v>
      </c>
      <c r="G21" s="128">
        <v>2022</v>
      </c>
      <c r="H21" s="129">
        <v>333</v>
      </c>
      <c r="I21" s="129" t="s">
        <v>123</v>
      </c>
      <c r="J21" s="130" t="s">
        <v>127</v>
      </c>
      <c r="K21" s="100" t="s">
        <v>128</v>
      </c>
      <c r="L21" s="101">
        <v>73237724</v>
      </c>
    </row>
    <row r="22" spans="1:12" ht="157.5">
      <c r="A22" s="123">
        <f t="shared" si="0"/>
        <v>5</v>
      </c>
      <c r="B22" s="124"/>
      <c r="C22" s="125" t="s">
        <v>120</v>
      </c>
      <c r="D22" s="126" t="s">
        <v>129</v>
      </c>
      <c r="E22" s="126" t="s">
        <v>130</v>
      </c>
      <c r="F22" s="127">
        <v>432</v>
      </c>
      <c r="G22" s="128">
        <v>2022</v>
      </c>
      <c r="H22" s="129">
        <v>112</v>
      </c>
      <c r="I22" s="129" t="s">
        <v>131</v>
      </c>
      <c r="J22" s="130" t="s">
        <v>132</v>
      </c>
      <c r="K22" s="100" t="s">
        <v>133</v>
      </c>
      <c r="L22" s="101">
        <v>73232114</v>
      </c>
    </row>
    <row r="23" spans="1:12" ht="78.75">
      <c r="A23" s="123">
        <f t="shared" si="0"/>
        <v>6</v>
      </c>
      <c r="B23" s="124"/>
      <c r="C23" s="125" t="s">
        <v>120</v>
      </c>
      <c r="D23" s="126" t="s">
        <v>134</v>
      </c>
      <c r="E23" s="126" t="s">
        <v>135</v>
      </c>
      <c r="F23" s="127">
        <v>782.40000000000009</v>
      </c>
      <c r="G23" s="128">
        <v>2022</v>
      </c>
      <c r="H23" s="129">
        <v>171</v>
      </c>
      <c r="I23" s="129" t="s">
        <v>123</v>
      </c>
      <c r="J23" s="130" t="s">
        <v>136</v>
      </c>
      <c r="K23" s="100" t="s">
        <v>137</v>
      </c>
      <c r="L23" s="101">
        <v>73257533</v>
      </c>
    </row>
    <row r="24" spans="1:12" ht="112.5">
      <c r="A24" s="123">
        <f t="shared" si="0"/>
        <v>7</v>
      </c>
      <c r="B24" s="124"/>
      <c r="C24" s="125" t="s">
        <v>120</v>
      </c>
      <c r="D24" s="126" t="s">
        <v>138</v>
      </c>
      <c r="E24" s="126" t="s">
        <v>139</v>
      </c>
      <c r="F24" s="127">
        <v>600</v>
      </c>
      <c r="G24" s="128">
        <v>2022</v>
      </c>
      <c r="H24" s="129">
        <v>48</v>
      </c>
      <c r="I24" s="129" t="s">
        <v>131</v>
      </c>
      <c r="J24" s="130" t="s">
        <v>140</v>
      </c>
      <c r="K24" s="100" t="s">
        <v>141</v>
      </c>
      <c r="L24" s="101">
        <v>73249013</v>
      </c>
    </row>
    <row r="25" spans="1:12" ht="67.5">
      <c r="A25" s="123">
        <f t="shared" si="0"/>
        <v>8</v>
      </c>
      <c r="B25" s="124"/>
      <c r="C25" s="125" t="s">
        <v>120</v>
      </c>
      <c r="D25" s="126" t="s">
        <v>142</v>
      </c>
      <c r="E25" s="126" t="s">
        <v>143</v>
      </c>
      <c r="F25" s="127">
        <v>1358.4</v>
      </c>
      <c r="G25" s="128">
        <v>2022</v>
      </c>
      <c r="H25" s="129">
        <v>304</v>
      </c>
      <c r="I25" s="129" t="s">
        <v>123</v>
      </c>
      <c r="J25" s="130" t="s">
        <v>144</v>
      </c>
      <c r="K25" s="100" t="s">
        <v>145</v>
      </c>
      <c r="L25" s="101">
        <v>73242933</v>
      </c>
    </row>
    <row r="26" spans="1:12" ht="90">
      <c r="A26" s="123">
        <f t="shared" si="0"/>
        <v>9</v>
      </c>
      <c r="B26" s="124"/>
      <c r="C26" s="125"/>
      <c r="D26" s="126" t="s">
        <v>146</v>
      </c>
      <c r="E26" s="126" t="s">
        <v>147</v>
      </c>
      <c r="F26" s="127">
        <v>1120</v>
      </c>
      <c r="G26" s="128">
        <v>2022</v>
      </c>
      <c r="H26" s="129">
        <v>316</v>
      </c>
      <c r="I26" s="129"/>
      <c r="J26" s="130" t="s">
        <v>148</v>
      </c>
      <c r="K26" s="100" t="s">
        <v>149</v>
      </c>
      <c r="L26" s="101">
        <v>73282330</v>
      </c>
    </row>
    <row r="27" spans="1:12" ht="78.75">
      <c r="A27" s="123">
        <f t="shared" si="0"/>
        <v>10</v>
      </c>
      <c r="B27" s="124"/>
      <c r="C27" s="125"/>
      <c r="D27" s="126" t="s">
        <v>134</v>
      </c>
      <c r="E27" s="126" t="s">
        <v>150</v>
      </c>
      <c r="F27" s="127">
        <v>782.40000000000009</v>
      </c>
      <c r="G27" s="128">
        <v>2022</v>
      </c>
      <c r="H27" s="129">
        <v>171</v>
      </c>
      <c r="I27" s="129" t="s">
        <v>123</v>
      </c>
      <c r="J27" s="130" t="s">
        <v>136</v>
      </c>
      <c r="K27" s="100" t="s">
        <v>151</v>
      </c>
      <c r="L27" s="101">
        <v>73257537</v>
      </c>
    </row>
    <row r="28" spans="1:12" ht="168.75">
      <c r="A28" s="123">
        <f t="shared" si="0"/>
        <v>11</v>
      </c>
      <c r="B28" s="124"/>
      <c r="C28" s="125"/>
      <c r="D28" s="126" t="s">
        <v>152</v>
      </c>
      <c r="E28" s="126" t="s">
        <v>153</v>
      </c>
      <c r="F28" s="127">
        <v>1848</v>
      </c>
      <c r="G28" s="128">
        <v>2022</v>
      </c>
      <c r="H28" s="129">
        <v>368</v>
      </c>
      <c r="I28" s="129" t="s">
        <v>154</v>
      </c>
      <c r="J28" s="130" t="s">
        <v>155</v>
      </c>
      <c r="K28" s="100" t="s">
        <v>156</v>
      </c>
      <c r="L28" s="101">
        <v>73229309</v>
      </c>
    </row>
    <row r="29" spans="1:12" ht="112.5">
      <c r="A29" s="123">
        <f t="shared" si="0"/>
        <v>12</v>
      </c>
      <c r="B29" s="124"/>
      <c r="C29" s="125" t="s">
        <v>120</v>
      </c>
      <c r="D29" s="126" t="s">
        <v>157</v>
      </c>
      <c r="E29" s="126" t="s">
        <v>158</v>
      </c>
      <c r="F29" s="127">
        <v>1118.4000000000001</v>
      </c>
      <c r="G29" s="128">
        <v>2022</v>
      </c>
      <c r="H29" s="129">
        <v>206</v>
      </c>
      <c r="I29" s="129" t="s">
        <v>123</v>
      </c>
      <c r="J29" s="130" t="s">
        <v>159</v>
      </c>
      <c r="K29" s="100" t="s">
        <v>160</v>
      </c>
      <c r="L29" s="101">
        <v>73243271</v>
      </c>
    </row>
    <row r="30" spans="1:12" ht="67.5">
      <c r="A30" s="123">
        <f t="shared" si="0"/>
        <v>13</v>
      </c>
      <c r="B30" s="124"/>
      <c r="C30" s="125"/>
      <c r="D30" s="126" t="s">
        <v>161</v>
      </c>
      <c r="E30" s="126" t="s">
        <v>162</v>
      </c>
      <c r="F30" s="127">
        <v>1534.4</v>
      </c>
      <c r="G30" s="128">
        <v>2022</v>
      </c>
      <c r="H30" s="129">
        <v>228</v>
      </c>
      <c r="I30" s="129" t="s">
        <v>123</v>
      </c>
      <c r="J30" s="130" t="s">
        <v>163</v>
      </c>
      <c r="K30" s="100" t="s">
        <v>164</v>
      </c>
      <c r="L30" s="101">
        <v>73257957</v>
      </c>
    </row>
    <row r="31" spans="1:12" ht="67.5">
      <c r="A31" s="123">
        <f t="shared" si="0"/>
        <v>14</v>
      </c>
      <c r="B31" s="124"/>
      <c r="C31" s="125"/>
      <c r="D31" s="126" t="s">
        <v>161</v>
      </c>
      <c r="E31" s="126" t="s">
        <v>165</v>
      </c>
      <c r="F31" s="127">
        <v>2254.4</v>
      </c>
      <c r="G31" s="128">
        <v>2022</v>
      </c>
      <c r="H31" s="129">
        <v>360</v>
      </c>
      <c r="I31" s="129" t="s">
        <v>123</v>
      </c>
      <c r="J31" s="130" t="s">
        <v>163</v>
      </c>
      <c r="K31" s="100" t="s">
        <v>166</v>
      </c>
      <c r="L31" s="101">
        <v>73257962</v>
      </c>
    </row>
    <row r="32" spans="1:12" ht="146.25">
      <c r="A32" s="123">
        <f t="shared" si="0"/>
        <v>15</v>
      </c>
      <c r="B32" s="124"/>
      <c r="C32" s="125" t="s">
        <v>120</v>
      </c>
      <c r="D32" s="126" t="s">
        <v>167</v>
      </c>
      <c r="E32" s="126" t="s">
        <v>168</v>
      </c>
      <c r="F32" s="127">
        <v>1598.4</v>
      </c>
      <c r="G32" s="128">
        <v>2022</v>
      </c>
      <c r="H32" s="129">
        <v>234</v>
      </c>
      <c r="I32" s="129" t="s">
        <v>123</v>
      </c>
      <c r="J32" s="130" t="s">
        <v>169</v>
      </c>
      <c r="K32" s="100" t="s">
        <v>170</v>
      </c>
      <c r="L32" s="101">
        <v>73263724</v>
      </c>
    </row>
    <row r="33" spans="1:12" ht="112.5">
      <c r="A33" s="123">
        <f t="shared" si="0"/>
        <v>16</v>
      </c>
      <c r="B33" s="124"/>
      <c r="C33" s="125" t="s">
        <v>120</v>
      </c>
      <c r="D33" s="126" t="s">
        <v>171</v>
      </c>
      <c r="E33" s="126" t="s">
        <v>172</v>
      </c>
      <c r="F33" s="127">
        <v>1278.4000000000001</v>
      </c>
      <c r="G33" s="128">
        <v>2022</v>
      </c>
      <c r="H33" s="129">
        <v>268</v>
      </c>
      <c r="I33" s="129" t="s">
        <v>123</v>
      </c>
      <c r="J33" s="130" t="s">
        <v>173</v>
      </c>
      <c r="K33" s="100" t="s">
        <v>174</v>
      </c>
      <c r="L33" s="101">
        <v>73211331</v>
      </c>
    </row>
    <row r="34" spans="1:12" ht="101.25">
      <c r="A34" s="123">
        <f t="shared" si="0"/>
        <v>17</v>
      </c>
      <c r="B34" s="124"/>
      <c r="C34" s="125" t="s">
        <v>120</v>
      </c>
      <c r="D34" s="126" t="s">
        <v>175</v>
      </c>
      <c r="E34" s="126" t="s">
        <v>176</v>
      </c>
      <c r="F34" s="127">
        <v>1438.4</v>
      </c>
      <c r="G34" s="128">
        <v>2022</v>
      </c>
      <c r="H34" s="129">
        <v>172</v>
      </c>
      <c r="I34" s="129" t="s">
        <v>123</v>
      </c>
      <c r="J34" s="130" t="s">
        <v>177</v>
      </c>
      <c r="K34" s="100" t="s">
        <v>178</v>
      </c>
      <c r="L34" s="101">
        <v>73243976</v>
      </c>
    </row>
    <row r="35" spans="1:12" ht="135">
      <c r="A35" s="123">
        <f t="shared" si="0"/>
        <v>18</v>
      </c>
      <c r="B35" s="124"/>
      <c r="C35" s="125" t="s">
        <v>120</v>
      </c>
      <c r="D35" s="126" t="s">
        <v>179</v>
      </c>
      <c r="E35" s="126" t="s">
        <v>180</v>
      </c>
      <c r="F35" s="127">
        <v>1470.4</v>
      </c>
      <c r="G35" s="128">
        <v>2022</v>
      </c>
      <c r="H35" s="129">
        <v>217</v>
      </c>
      <c r="I35" s="129" t="s">
        <v>123</v>
      </c>
      <c r="J35" s="130" t="s">
        <v>181</v>
      </c>
      <c r="K35" s="100" t="s">
        <v>182</v>
      </c>
      <c r="L35" s="101">
        <v>73238389</v>
      </c>
    </row>
    <row r="36" spans="1:12" ht="168.75">
      <c r="A36" s="123">
        <f t="shared" si="0"/>
        <v>19</v>
      </c>
      <c r="B36" s="124"/>
      <c r="C36" s="125"/>
      <c r="D36" s="126" t="s">
        <v>183</v>
      </c>
      <c r="E36" s="126" t="s">
        <v>184</v>
      </c>
      <c r="F36" s="127">
        <v>1281.48</v>
      </c>
      <c r="G36" s="128">
        <v>2022</v>
      </c>
      <c r="H36" s="129">
        <v>232</v>
      </c>
      <c r="I36" s="129" t="s">
        <v>123</v>
      </c>
      <c r="J36" s="130" t="s">
        <v>185</v>
      </c>
      <c r="K36" s="100" t="s">
        <v>186</v>
      </c>
      <c r="L36" s="101">
        <v>73220485</v>
      </c>
    </row>
    <row r="37" spans="1:12" ht="90">
      <c r="A37" s="123">
        <f t="shared" si="0"/>
        <v>20</v>
      </c>
      <c r="B37" s="124"/>
      <c r="C37" s="125"/>
      <c r="D37" s="126" t="s">
        <v>183</v>
      </c>
      <c r="E37" s="126" t="s">
        <v>187</v>
      </c>
      <c r="F37" s="127">
        <v>528</v>
      </c>
      <c r="G37" s="128">
        <v>2022</v>
      </c>
      <c r="H37" s="129">
        <v>80</v>
      </c>
      <c r="I37" s="129" t="s">
        <v>131</v>
      </c>
      <c r="J37" s="130" t="s">
        <v>188</v>
      </c>
      <c r="K37" s="100" t="s">
        <v>189</v>
      </c>
      <c r="L37" s="101">
        <v>73266648</v>
      </c>
    </row>
    <row r="38" spans="1:12" ht="146.25">
      <c r="A38" s="123">
        <f t="shared" si="0"/>
        <v>21</v>
      </c>
      <c r="B38" s="124"/>
      <c r="C38" s="125" t="s">
        <v>120</v>
      </c>
      <c r="D38" s="126" t="s">
        <v>190</v>
      </c>
      <c r="E38" s="126" t="s">
        <v>191</v>
      </c>
      <c r="F38" s="127">
        <v>430.40000000000003</v>
      </c>
      <c r="G38" s="128">
        <v>2022</v>
      </c>
      <c r="H38" s="129">
        <v>66</v>
      </c>
      <c r="I38" s="129" t="s">
        <v>192</v>
      </c>
      <c r="J38" s="130" t="s">
        <v>193</v>
      </c>
      <c r="K38" s="100" t="s">
        <v>194</v>
      </c>
      <c r="L38" s="101">
        <v>73258313</v>
      </c>
    </row>
    <row r="39" spans="1:12" ht="146.25">
      <c r="A39" s="123">
        <f t="shared" si="0"/>
        <v>22</v>
      </c>
      <c r="B39" s="124"/>
      <c r="C39" s="125" t="s">
        <v>120</v>
      </c>
      <c r="D39" s="126" t="s">
        <v>195</v>
      </c>
      <c r="E39" s="126" t="s">
        <v>196</v>
      </c>
      <c r="F39" s="127">
        <v>1310.4000000000001</v>
      </c>
      <c r="G39" s="128">
        <v>2022</v>
      </c>
      <c r="H39" s="129">
        <v>189</v>
      </c>
      <c r="I39" s="129" t="s">
        <v>123</v>
      </c>
      <c r="J39" s="130" t="s">
        <v>197</v>
      </c>
      <c r="K39" s="100" t="s">
        <v>198</v>
      </c>
      <c r="L39" s="101">
        <v>73258570</v>
      </c>
    </row>
    <row r="40" spans="1:12" ht="78.75">
      <c r="A40" s="123">
        <f t="shared" si="0"/>
        <v>23</v>
      </c>
      <c r="B40" s="124"/>
      <c r="C40" s="125" t="s">
        <v>120</v>
      </c>
      <c r="D40" s="126" t="s">
        <v>199</v>
      </c>
      <c r="E40" s="126" t="s">
        <v>200</v>
      </c>
      <c r="F40" s="127">
        <v>2318.4</v>
      </c>
      <c r="G40" s="128">
        <v>2022</v>
      </c>
      <c r="H40" s="129">
        <v>373</v>
      </c>
      <c r="I40" s="129" t="s">
        <v>123</v>
      </c>
      <c r="J40" s="130" t="s">
        <v>201</v>
      </c>
      <c r="K40" s="100" t="s">
        <v>202</v>
      </c>
      <c r="L40" s="101">
        <v>73258521</v>
      </c>
    </row>
    <row r="41" spans="1:12" ht="146.25">
      <c r="A41" s="123">
        <f t="shared" si="0"/>
        <v>24</v>
      </c>
      <c r="B41" s="124"/>
      <c r="C41" s="125" t="s">
        <v>120</v>
      </c>
      <c r="D41" s="126" t="s">
        <v>203</v>
      </c>
      <c r="E41" s="126" t="s">
        <v>204</v>
      </c>
      <c r="F41" s="127">
        <v>2862.4</v>
      </c>
      <c r="G41" s="128">
        <v>2022</v>
      </c>
      <c r="H41" s="129">
        <v>471</v>
      </c>
      <c r="I41" s="129" t="s">
        <v>123</v>
      </c>
      <c r="J41" s="130" t="s">
        <v>205</v>
      </c>
      <c r="K41" s="100" t="s">
        <v>206</v>
      </c>
      <c r="L41" s="101">
        <v>73258599</v>
      </c>
    </row>
    <row r="42" spans="1:12" ht="146.25">
      <c r="A42" s="123">
        <f t="shared" si="0"/>
        <v>25</v>
      </c>
      <c r="B42" s="124"/>
      <c r="C42" s="125" t="s">
        <v>120</v>
      </c>
      <c r="D42" s="126" t="s">
        <v>207</v>
      </c>
      <c r="E42" s="126" t="s">
        <v>208</v>
      </c>
      <c r="F42" s="127">
        <v>2526.4</v>
      </c>
      <c r="G42" s="128">
        <v>2022</v>
      </c>
      <c r="H42" s="129">
        <v>410</v>
      </c>
      <c r="I42" s="129" t="s">
        <v>123</v>
      </c>
      <c r="J42" s="130" t="s">
        <v>209</v>
      </c>
      <c r="K42" s="100" t="s">
        <v>210</v>
      </c>
      <c r="L42" s="101">
        <v>73258600</v>
      </c>
    </row>
    <row r="43" spans="1:12" ht="146.25">
      <c r="A43" s="123">
        <f t="shared" si="0"/>
        <v>26</v>
      </c>
      <c r="B43" s="124"/>
      <c r="C43" s="125" t="s">
        <v>120</v>
      </c>
      <c r="D43" s="126" t="s">
        <v>207</v>
      </c>
      <c r="E43" s="126" t="s">
        <v>211</v>
      </c>
      <c r="F43" s="127">
        <v>2526.4</v>
      </c>
      <c r="G43" s="128">
        <v>2022</v>
      </c>
      <c r="H43" s="129">
        <v>410</v>
      </c>
      <c r="I43" s="129" t="s">
        <v>123</v>
      </c>
      <c r="J43" s="130" t="s">
        <v>212</v>
      </c>
      <c r="K43" s="100" t="s">
        <v>213</v>
      </c>
      <c r="L43" s="101">
        <v>73258601</v>
      </c>
    </row>
    <row r="44" spans="1:12" ht="90">
      <c r="A44" s="123">
        <f t="shared" si="0"/>
        <v>27</v>
      </c>
      <c r="B44" s="124"/>
      <c r="C44" s="125"/>
      <c r="D44" s="126" t="s">
        <v>203</v>
      </c>
      <c r="E44" s="126" t="s">
        <v>214</v>
      </c>
      <c r="F44" s="127">
        <v>1998.4</v>
      </c>
      <c r="G44" s="128">
        <v>2022</v>
      </c>
      <c r="H44" s="129">
        <v>313</v>
      </c>
      <c r="I44" s="129" t="s">
        <v>123</v>
      </c>
      <c r="J44" s="130" t="s">
        <v>215</v>
      </c>
      <c r="K44" s="100" t="s">
        <v>216</v>
      </c>
      <c r="L44" s="101">
        <v>73238597</v>
      </c>
    </row>
    <row r="45" spans="1:12" ht="90">
      <c r="A45" s="123">
        <f t="shared" si="0"/>
        <v>28</v>
      </c>
      <c r="B45" s="124"/>
      <c r="C45" s="125" t="s">
        <v>120</v>
      </c>
      <c r="D45" s="126" t="s">
        <v>217</v>
      </c>
      <c r="E45" s="126" t="s">
        <v>218</v>
      </c>
      <c r="F45" s="127">
        <v>1278.4000000000001</v>
      </c>
      <c r="G45" s="128">
        <v>2022</v>
      </c>
      <c r="H45" s="129">
        <v>354</v>
      </c>
      <c r="I45" s="129" t="s">
        <v>123</v>
      </c>
      <c r="J45" s="130" t="s">
        <v>219</v>
      </c>
      <c r="K45" s="100" t="s">
        <v>220</v>
      </c>
      <c r="L45" s="101">
        <v>73234423</v>
      </c>
    </row>
    <row r="46" spans="1:12" ht="90">
      <c r="A46" s="123">
        <f t="shared" si="0"/>
        <v>29</v>
      </c>
      <c r="B46" s="124"/>
      <c r="C46" s="125" t="s">
        <v>120</v>
      </c>
      <c r="D46" s="126" t="s">
        <v>217</v>
      </c>
      <c r="E46" s="126" t="s">
        <v>221</v>
      </c>
      <c r="F46" s="127">
        <v>1438.4</v>
      </c>
      <c r="G46" s="128">
        <v>2022</v>
      </c>
      <c r="H46" s="129">
        <v>354</v>
      </c>
      <c r="I46" s="129" t="s">
        <v>123</v>
      </c>
      <c r="J46" s="130" t="s">
        <v>222</v>
      </c>
      <c r="K46" s="100" t="s">
        <v>223</v>
      </c>
      <c r="L46" s="101">
        <v>73244415</v>
      </c>
    </row>
    <row r="47" spans="1:12" ht="135">
      <c r="A47" s="123">
        <f t="shared" si="0"/>
        <v>30</v>
      </c>
      <c r="B47" s="124"/>
      <c r="C47" s="125" t="s">
        <v>120</v>
      </c>
      <c r="D47" s="126" t="s">
        <v>203</v>
      </c>
      <c r="E47" s="126" t="s">
        <v>224</v>
      </c>
      <c r="F47" s="127">
        <v>1454.4</v>
      </c>
      <c r="G47" s="128">
        <v>2022</v>
      </c>
      <c r="H47" s="129">
        <v>216</v>
      </c>
      <c r="I47" s="129" t="s">
        <v>123</v>
      </c>
      <c r="J47" s="130" t="s">
        <v>225</v>
      </c>
      <c r="K47" s="100" t="s">
        <v>226</v>
      </c>
      <c r="L47" s="101">
        <v>73258604</v>
      </c>
    </row>
    <row r="48" spans="1:12" ht="56.25">
      <c r="A48" s="123">
        <f t="shared" si="0"/>
        <v>31</v>
      </c>
      <c r="B48" s="124"/>
      <c r="C48" s="125" t="s">
        <v>120</v>
      </c>
      <c r="D48" s="126" t="s">
        <v>227</v>
      </c>
      <c r="E48" s="126" t="s">
        <v>228</v>
      </c>
      <c r="F48" s="127">
        <v>600</v>
      </c>
      <c r="G48" s="128">
        <v>2022</v>
      </c>
      <c r="H48" s="129">
        <v>128</v>
      </c>
      <c r="I48" s="129" t="s">
        <v>131</v>
      </c>
      <c r="J48" s="130" t="s">
        <v>229</v>
      </c>
      <c r="K48" s="100" t="s">
        <v>230</v>
      </c>
      <c r="L48" s="101">
        <v>73232185</v>
      </c>
    </row>
    <row r="49" spans="1:12" ht="135">
      <c r="A49" s="123">
        <f t="shared" si="0"/>
        <v>32</v>
      </c>
      <c r="B49" s="124"/>
      <c r="C49" s="125"/>
      <c r="D49" s="126" t="s">
        <v>231</v>
      </c>
      <c r="E49" s="126" t="s">
        <v>232</v>
      </c>
      <c r="F49" s="127">
        <v>600</v>
      </c>
      <c r="G49" s="128">
        <v>2022</v>
      </c>
      <c r="H49" s="129">
        <v>200</v>
      </c>
      <c r="I49" s="129" t="s">
        <v>131</v>
      </c>
      <c r="J49" s="130" t="s">
        <v>233</v>
      </c>
      <c r="K49" s="100" t="s">
        <v>234</v>
      </c>
      <c r="L49" s="101">
        <v>73249103</v>
      </c>
    </row>
    <row r="50" spans="1:12" ht="157.5">
      <c r="A50" s="123">
        <f t="shared" si="0"/>
        <v>33</v>
      </c>
      <c r="B50" s="124"/>
      <c r="C50" s="125"/>
      <c r="D50" s="126" t="s">
        <v>235</v>
      </c>
      <c r="E50" s="126" t="s">
        <v>236</v>
      </c>
      <c r="F50" s="127">
        <v>1104</v>
      </c>
      <c r="G50" s="128">
        <v>2022</v>
      </c>
      <c r="H50" s="129">
        <v>310</v>
      </c>
      <c r="I50" s="129" t="s">
        <v>192</v>
      </c>
      <c r="J50" s="130" t="s">
        <v>237</v>
      </c>
      <c r="K50" s="100" t="s">
        <v>238</v>
      </c>
      <c r="L50" s="101">
        <v>73231687</v>
      </c>
    </row>
    <row r="51" spans="1:12" ht="146.25">
      <c r="A51" s="123">
        <f t="shared" si="0"/>
        <v>34</v>
      </c>
      <c r="B51" s="124"/>
      <c r="C51" s="125"/>
      <c r="D51" s="126" t="s">
        <v>239</v>
      </c>
      <c r="E51" s="126" t="s">
        <v>240</v>
      </c>
      <c r="F51" s="127">
        <v>1620</v>
      </c>
      <c r="G51" s="128">
        <v>2022</v>
      </c>
      <c r="H51" s="129">
        <v>768</v>
      </c>
      <c r="I51" s="129" t="s">
        <v>154</v>
      </c>
      <c r="J51" s="130" t="s">
        <v>241</v>
      </c>
      <c r="K51" s="100" t="s">
        <v>242</v>
      </c>
      <c r="L51" s="101">
        <v>73281336</v>
      </c>
    </row>
    <row r="52" spans="1:12" ht="146.25">
      <c r="A52" s="123">
        <f t="shared" si="0"/>
        <v>35</v>
      </c>
      <c r="B52" s="124"/>
      <c r="C52" s="125"/>
      <c r="D52" s="126" t="s">
        <v>243</v>
      </c>
      <c r="E52" s="126" t="s">
        <v>244</v>
      </c>
      <c r="F52" s="127">
        <v>1104</v>
      </c>
      <c r="G52" s="128">
        <v>2022</v>
      </c>
      <c r="H52" s="129">
        <v>154</v>
      </c>
      <c r="I52" s="129" t="s">
        <v>192</v>
      </c>
      <c r="J52" s="130" t="s">
        <v>245</v>
      </c>
      <c r="K52" s="100" t="s">
        <v>246</v>
      </c>
      <c r="L52" s="101">
        <v>73244675</v>
      </c>
    </row>
    <row r="53" spans="1:12" ht="168.75">
      <c r="A53" s="123">
        <f t="shared" si="0"/>
        <v>36</v>
      </c>
      <c r="B53" s="124"/>
      <c r="C53" s="125" t="s">
        <v>120</v>
      </c>
      <c r="D53" s="126" t="s">
        <v>243</v>
      </c>
      <c r="E53" s="126" t="s">
        <v>247</v>
      </c>
      <c r="F53" s="127">
        <v>1438.4</v>
      </c>
      <c r="G53" s="128">
        <v>2022</v>
      </c>
      <c r="H53" s="129">
        <v>180</v>
      </c>
      <c r="I53" s="129" t="s">
        <v>123</v>
      </c>
      <c r="J53" s="130" t="s">
        <v>248</v>
      </c>
      <c r="K53" s="100" t="s">
        <v>249</v>
      </c>
      <c r="L53" s="101">
        <v>73224453</v>
      </c>
    </row>
    <row r="54" spans="1:12" ht="123.75">
      <c r="A54" s="123">
        <f t="shared" si="0"/>
        <v>37</v>
      </c>
      <c r="B54" s="124"/>
      <c r="C54" s="125" t="s">
        <v>120</v>
      </c>
      <c r="D54" s="126" t="s">
        <v>243</v>
      </c>
      <c r="E54" s="126" t="s">
        <v>250</v>
      </c>
      <c r="F54" s="127">
        <v>1438.4</v>
      </c>
      <c r="G54" s="128">
        <v>2022</v>
      </c>
      <c r="H54" s="129">
        <v>168</v>
      </c>
      <c r="I54" s="129" t="s">
        <v>123</v>
      </c>
      <c r="J54" s="130" t="s">
        <v>251</v>
      </c>
      <c r="K54" s="100" t="s">
        <v>252</v>
      </c>
      <c r="L54" s="101">
        <v>73256991</v>
      </c>
    </row>
    <row r="55" spans="1:12" ht="90">
      <c r="A55" s="123">
        <f t="shared" si="0"/>
        <v>38</v>
      </c>
      <c r="B55" s="124"/>
      <c r="C55" s="125" t="s">
        <v>120</v>
      </c>
      <c r="D55" s="126" t="s">
        <v>253</v>
      </c>
      <c r="E55" s="126" t="s">
        <v>254</v>
      </c>
      <c r="F55" s="127">
        <v>1278.4000000000001</v>
      </c>
      <c r="G55" s="128">
        <v>2022</v>
      </c>
      <c r="H55" s="129">
        <v>174</v>
      </c>
      <c r="I55" s="129" t="s">
        <v>123</v>
      </c>
      <c r="J55" s="130" t="s">
        <v>255</v>
      </c>
      <c r="K55" s="100" t="s">
        <v>256</v>
      </c>
      <c r="L55" s="101">
        <v>73245954</v>
      </c>
    </row>
    <row r="56" spans="1:12" ht="168.75">
      <c r="A56" s="123">
        <f t="shared" si="0"/>
        <v>39</v>
      </c>
      <c r="B56" s="124"/>
      <c r="C56" s="125" t="s">
        <v>120</v>
      </c>
      <c r="D56" s="126" t="s">
        <v>243</v>
      </c>
      <c r="E56" s="126" t="s">
        <v>257</v>
      </c>
      <c r="F56" s="127">
        <v>1278.4000000000001</v>
      </c>
      <c r="G56" s="128">
        <v>2022</v>
      </c>
      <c r="H56" s="129">
        <v>164</v>
      </c>
      <c r="I56" s="129" t="s">
        <v>123</v>
      </c>
      <c r="J56" s="130" t="s">
        <v>258</v>
      </c>
      <c r="K56" s="100" t="s">
        <v>259</v>
      </c>
      <c r="L56" s="101">
        <v>73211531</v>
      </c>
    </row>
    <row r="57" spans="1:12" ht="101.25">
      <c r="A57" s="123">
        <f t="shared" si="0"/>
        <v>40</v>
      </c>
      <c r="B57" s="124"/>
      <c r="C57" s="125" t="s">
        <v>120</v>
      </c>
      <c r="D57" s="126" t="s">
        <v>260</v>
      </c>
      <c r="E57" s="126" t="s">
        <v>261</v>
      </c>
      <c r="F57" s="127">
        <v>606.4</v>
      </c>
      <c r="G57" s="128">
        <v>2022</v>
      </c>
      <c r="H57" s="129">
        <v>109</v>
      </c>
      <c r="I57" s="129" t="s">
        <v>192</v>
      </c>
      <c r="J57" s="130" t="s">
        <v>262</v>
      </c>
      <c r="K57" s="100" t="s">
        <v>263</v>
      </c>
      <c r="L57" s="101">
        <v>73260212</v>
      </c>
    </row>
    <row r="58" spans="1:12" ht="180">
      <c r="A58" s="123">
        <f t="shared" si="0"/>
        <v>41</v>
      </c>
      <c r="B58" s="124"/>
      <c r="C58" s="125"/>
      <c r="D58" s="126" t="s">
        <v>264</v>
      </c>
      <c r="E58" s="126" t="s">
        <v>265</v>
      </c>
      <c r="F58" s="127">
        <v>1320</v>
      </c>
      <c r="G58" s="128">
        <v>2022</v>
      </c>
      <c r="H58" s="129">
        <v>224</v>
      </c>
      <c r="I58" s="129" t="s">
        <v>154</v>
      </c>
      <c r="J58" s="130" t="s">
        <v>266</v>
      </c>
      <c r="K58" s="100" t="s">
        <v>267</v>
      </c>
      <c r="L58" s="101">
        <v>73262637</v>
      </c>
    </row>
    <row r="59" spans="1:12" ht="112.5">
      <c r="A59" s="123">
        <f t="shared" si="0"/>
        <v>42</v>
      </c>
      <c r="B59" s="124"/>
      <c r="C59" s="125"/>
      <c r="D59" s="126" t="s">
        <v>268</v>
      </c>
      <c r="E59" s="126" t="s">
        <v>269</v>
      </c>
      <c r="F59" s="127">
        <v>410.40000000000003</v>
      </c>
      <c r="G59" s="128">
        <v>2022</v>
      </c>
      <c r="H59" s="129">
        <v>176</v>
      </c>
      <c r="I59" s="129" t="s">
        <v>131</v>
      </c>
      <c r="J59" s="130" t="s">
        <v>270</v>
      </c>
      <c r="K59" s="100" t="s">
        <v>133</v>
      </c>
      <c r="L59" s="101">
        <v>73229475</v>
      </c>
    </row>
    <row r="60" spans="1:12" ht="90">
      <c r="A60" s="123">
        <f t="shared" si="0"/>
        <v>43</v>
      </c>
      <c r="B60" s="124"/>
      <c r="C60" s="125"/>
      <c r="D60" s="126" t="s">
        <v>235</v>
      </c>
      <c r="E60" s="126" t="s">
        <v>271</v>
      </c>
      <c r="F60" s="127">
        <v>1104</v>
      </c>
      <c r="G60" s="128">
        <v>2022</v>
      </c>
      <c r="H60" s="129">
        <v>152</v>
      </c>
      <c r="I60" s="129" t="s">
        <v>192</v>
      </c>
      <c r="J60" s="130" t="s">
        <v>272</v>
      </c>
      <c r="K60" s="100" t="s">
        <v>273</v>
      </c>
      <c r="L60" s="101">
        <v>73247593</v>
      </c>
    </row>
    <row r="61" spans="1:12" ht="112.5">
      <c r="A61" s="123">
        <f t="shared" si="0"/>
        <v>44</v>
      </c>
      <c r="B61" s="124"/>
      <c r="C61" s="125" t="s">
        <v>120</v>
      </c>
      <c r="D61" s="126" t="s">
        <v>243</v>
      </c>
      <c r="E61" s="126" t="s">
        <v>274</v>
      </c>
      <c r="F61" s="127">
        <v>1438.4</v>
      </c>
      <c r="G61" s="128">
        <v>2022</v>
      </c>
      <c r="H61" s="129">
        <v>178</v>
      </c>
      <c r="I61" s="129" t="s">
        <v>123</v>
      </c>
      <c r="J61" s="130" t="s">
        <v>275</v>
      </c>
      <c r="K61" s="100" t="s">
        <v>259</v>
      </c>
      <c r="L61" s="101">
        <v>73224507</v>
      </c>
    </row>
    <row r="62" spans="1:12" ht="67.5">
      <c r="A62" s="123">
        <f t="shared" si="0"/>
        <v>45</v>
      </c>
      <c r="B62" s="124"/>
      <c r="C62" s="125"/>
      <c r="D62" s="126" t="s">
        <v>276</v>
      </c>
      <c r="E62" s="126" t="s">
        <v>277</v>
      </c>
      <c r="F62" s="127">
        <v>528</v>
      </c>
      <c r="G62" s="128">
        <v>2022</v>
      </c>
      <c r="H62" s="129">
        <v>56</v>
      </c>
      <c r="I62" s="129" t="s">
        <v>131</v>
      </c>
      <c r="J62" s="130" t="s">
        <v>278</v>
      </c>
      <c r="K62" s="100" t="s">
        <v>279</v>
      </c>
      <c r="L62" s="101">
        <v>73229493</v>
      </c>
    </row>
    <row r="63" spans="1:12" ht="112.5">
      <c r="A63" s="123">
        <f t="shared" si="0"/>
        <v>46</v>
      </c>
      <c r="B63" s="124"/>
      <c r="C63" s="125" t="s">
        <v>120</v>
      </c>
      <c r="D63" s="126" t="s">
        <v>280</v>
      </c>
      <c r="E63" s="126" t="s">
        <v>281</v>
      </c>
      <c r="F63" s="127">
        <v>1920</v>
      </c>
      <c r="G63" s="128">
        <v>2022</v>
      </c>
      <c r="H63" s="129">
        <v>316</v>
      </c>
      <c r="I63" s="129" t="s">
        <v>123</v>
      </c>
      <c r="J63" s="130" t="s">
        <v>282</v>
      </c>
      <c r="K63" s="100" t="s">
        <v>283</v>
      </c>
      <c r="L63" s="101">
        <v>73257066</v>
      </c>
    </row>
    <row r="64" spans="1:12" ht="135">
      <c r="A64" s="123">
        <f t="shared" si="0"/>
        <v>47</v>
      </c>
      <c r="B64" s="124"/>
      <c r="C64" s="125"/>
      <c r="D64" s="126" t="s">
        <v>284</v>
      </c>
      <c r="E64" s="126" t="s">
        <v>285</v>
      </c>
      <c r="F64" s="127">
        <v>1278.4000000000001</v>
      </c>
      <c r="G64" s="128">
        <v>2022</v>
      </c>
      <c r="H64" s="129">
        <v>184</v>
      </c>
      <c r="I64" s="129" t="s">
        <v>123</v>
      </c>
      <c r="J64" s="130" t="s">
        <v>286</v>
      </c>
      <c r="K64" s="100" t="s">
        <v>287</v>
      </c>
      <c r="L64" s="101">
        <v>73241468</v>
      </c>
    </row>
    <row r="65" spans="1:12" ht="135">
      <c r="A65" s="123">
        <f t="shared" si="0"/>
        <v>48</v>
      </c>
      <c r="B65" s="124"/>
      <c r="C65" s="125"/>
      <c r="D65" s="126" t="s">
        <v>284</v>
      </c>
      <c r="E65" s="126" t="s">
        <v>288</v>
      </c>
      <c r="F65" s="127">
        <v>1886.4</v>
      </c>
      <c r="G65" s="128">
        <v>2022</v>
      </c>
      <c r="H65" s="129">
        <v>294</v>
      </c>
      <c r="I65" s="129" t="s">
        <v>123</v>
      </c>
      <c r="J65" s="130" t="s">
        <v>286</v>
      </c>
      <c r="K65" s="100" t="s">
        <v>289</v>
      </c>
      <c r="L65" s="101">
        <v>73241469</v>
      </c>
    </row>
    <row r="66" spans="1:12" ht="112.5">
      <c r="A66" s="123">
        <f t="shared" si="0"/>
        <v>49</v>
      </c>
      <c r="B66" s="124"/>
      <c r="C66" s="125" t="s">
        <v>120</v>
      </c>
      <c r="D66" s="126" t="s">
        <v>290</v>
      </c>
      <c r="E66" s="126" t="s">
        <v>291</v>
      </c>
      <c r="F66" s="127">
        <v>1438.4</v>
      </c>
      <c r="G66" s="128">
        <v>2022</v>
      </c>
      <c r="H66" s="129">
        <v>188</v>
      </c>
      <c r="I66" s="129" t="s">
        <v>123</v>
      </c>
      <c r="J66" s="130" t="s">
        <v>292</v>
      </c>
      <c r="K66" s="100" t="s">
        <v>293</v>
      </c>
      <c r="L66" s="101">
        <v>73277178</v>
      </c>
    </row>
    <row r="67" spans="1:12" ht="78.75">
      <c r="A67" s="123">
        <f t="shared" si="0"/>
        <v>50</v>
      </c>
      <c r="B67" s="124"/>
      <c r="C67" s="125" t="s">
        <v>120</v>
      </c>
      <c r="D67" s="126" t="s">
        <v>290</v>
      </c>
      <c r="E67" s="126" t="s">
        <v>294</v>
      </c>
      <c r="F67" s="127">
        <v>1278.4000000000001</v>
      </c>
      <c r="G67" s="128">
        <v>2022</v>
      </c>
      <c r="H67" s="129">
        <v>234</v>
      </c>
      <c r="I67" s="129" t="s">
        <v>123</v>
      </c>
      <c r="J67" s="130" t="s">
        <v>295</v>
      </c>
      <c r="K67" s="100" t="s">
        <v>296</v>
      </c>
      <c r="L67" s="101">
        <v>73218024</v>
      </c>
    </row>
    <row r="68" spans="1:12" ht="90">
      <c r="A68" s="123">
        <f t="shared" si="0"/>
        <v>51</v>
      </c>
      <c r="B68" s="124"/>
      <c r="C68" s="125"/>
      <c r="D68" s="126" t="s">
        <v>297</v>
      </c>
      <c r="E68" s="126" t="s">
        <v>298</v>
      </c>
      <c r="F68" s="127">
        <v>1800</v>
      </c>
      <c r="G68" s="128">
        <v>2022</v>
      </c>
      <c r="H68" s="129">
        <v>416</v>
      </c>
      <c r="I68" s="129" t="s">
        <v>154</v>
      </c>
      <c r="J68" s="130" t="s">
        <v>299</v>
      </c>
      <c r="K68" s="100" t="s">
        <v>300</v>
      </c>
      <c r="L68" s="101">
        <v>73281412</v>
      </c>
    </row>
    <row r="69" spans="1:12" ht="146.25">
      <c r="A69" s="123">
        <f t="shared" si="0"/>
        <v>52</v>
      </c>
      <c r="B69" s="124"/>
      <c r="C69" s="125" t="s">
        <v>120</v>
      </c>
      <c r="D69" s="126" t="s">
        <v>301</v>
      </c>
      <c r="E69" s="126" t="s">
        <v>302</v>
      </c>
      <c r="F69" s="127">
        <v>1838.4</v>
      </c>
      <c r="G69" s="128">
        <v>2022</v>
      </c>
      <c r="H69" s="129">
        <v>285</v>
      </c>
      <c r="I69" s="129" t="s">
        <v>123</v>
      </c>
      <c r="J69" s="130" t="s">
        <v>303</v>
      </c>
      <c r="K69" s="100" t="s">
        <v>304</v>
      </c>
      <c r="L69" s="101">
        <v>73279470</v>
      </c>
    </row>
    <row r="70" spans="1:12" ht="146.25">
      <c r="A70" s="123">
        <f t="shared" si="0"/>
        <v>53</v>
      </c>
      <c r="B70" s="124"/>
      <c r="C70" s="125" t="s">
        <v>120</v>
      </c>
      <c r="D70" s="126" t="s">
        <v>301</v>
      </c>
      <c r="E70" s="126" t="s">
        <v>305</v>
      </c>
      <c r="F70" s="127">
        <v>1838.4</v>
      </c>
      <c r="G70" s="128">
        <v>2022</v>
      </c>
      <c r="H70" s="129">
        <v>285</v>
      </c>
      <c r="I70" s="129" t="s">
        <v>123</v>
      </c>
      <c r="J70" s="130" t="s">
        <v>306</v>
      </c>
      <c r="K70" s="100" t="s">
        <v>307</v>
      </c>
      <c r="L70" s="101">
        <v>73279471</v>
      </c>
    </row>
    <row r="71" spans="1:12" ht="168.75">
      <c r="A71" s="123">
        <f t="shared" si="0"/>
        <v>54</v>
      </c>
      <c r="B71" s="124"/>
      <c r="C71" s="125"/>
      <c r="D71" s="126" t="s">
        <v>308</v>
      </c>
      <c r="E71" s="126" t="s">
        <v>309</v>
      </c>
      <c r="F71" s="127">
        <v>1056</v>
      </c>
      <c r="G71" s="128">
        <v>2022</v>
      </c>
      <c r="H71" s="129">
        <v>224</v>
      </c>
      <c r="I71" s="129" t="s">
        <v>131</v>
      </c>
      <c r="J71" s="130" t="s">
        <v>310</v>
      </c>
      <c r="K71" s="100" t="s">
        <v>311</v>
      </c>
      <c r="L71" s="101">
        <v>73249327</v>
      </c>
    </row>
    <row r="72" spans="1:12" ht="90">
      <c r="A72" s="123">
        <f t="shared" si="0"/>
        <v>55</v>
      </c>
      <c r="B72" s="124"/>
      <c r="C72" s="125" t="s">
        <v>120</v>
      </c>
      <c r="D72" s="126" t="s">
        <v>312</v>
      </c>
      <c r="E72" s="126" t="s">
        <v>313</v>
      </c>
      <c r="F72" s="127">
        <v>1320</v>
      </c>
      <c r="G72" s="128">
        <v>2021</v>
      </c>
      <c r="H72" s="129">
        <v>480</v>
      </c>
      <c r="I72" s="129" t="s">
        <v>131</v>
      </c>
      <c r="J72" s="130" t="s">
        <v>314</v>
      </c>
      <c r="K72" s="100" t="s">
        <v>133</v>
      </c>
      <c r="L72" s="101">
        <v>73224994</v>
      </c>
    </row>
    <row r="73" spans="1:12" ht="101.25">
      <c r="A73" s="123">
        <f t="shared" si="0"/>
        <v>56</v>
      </c>
      <c r="B73" s="124"/>
      <c r="C73" s="125"/>
      <c r="D73" s="126" t="s">
        <v>315</v>
      </c>
      <c r="E73" s="126" t="s">
        <v>316</v>
      </c>
      <c r="F73" s="127">
        <v>1056</v>
      </c>
      <c r="G73" s="128">
        <v>2021</v>
      </c>
      <c r="H73" s="129">
        <v>104</v>
      </c>
      <c r="I73" s="129" t="s">
        <v>154</v>
      </c>
      <c r="J73" s="130" t="s">
        <v>317</v>
      </c>
      <c r="K73" s="100" t="s">
        <v>230</v>
      </c>
      <c r="L73" s="101">
        <v>73229308</v>
      </c>
    </row>
    <row r="74" spans="1:12" ht="168.75">
      <c r="A74" s="123">
        <f t="shared" si="0"/>
        <v>57</v>
      </c>
      <c r="B74" s="124"/>
      <c r="C74" s="125" t="s">
        <v>120</v>
      </c>
      <c r="D74" s="126" t="s">
        <v>318</v>
      </c>
      <c r="E74" s="126" t="s">
        <v>319</v>
      </c>
      <c r="F74" s="127">
        <v>2505.6000000000004</v>
      </c>
      <c r="G74" s="128">
        <v>2021</v>
      </c>
      <c r="H74" s="129">
        <v>483</v>
      </c>
      <c r="I74" s="129" t="s">
        <v>123</v>
      </c>
      <c r="J74" s="130" t="s">
        <v>320</v>
      </c>
      <c r="K74" s="100" t="s">
        <v>321</v>
      </c>
      <c r="L74" s="101">
        <v>73150293</v>
      </c>
    </row>
    <row r="75" spans="1:12" ht="146.25">
      <c r="A75" s="123">
        <f t="shared" si="0"/>
        <v>58</v>
      </c>
      <c r="B75" s="124"/>
      <c r="C75" s="125"/>
      <c r="D75" s="126" t="s">
        <v>322</v>
      </c>
      <c r="E75" s="126" t="s">
        <v>323</v>
      </c>
      <c r="F75" s="127">
        <v>2433.6</v>
      </c>
      <c r="G75" s="128">
        <v>2020</v>
      </c>
      <c r="H75" s="129">
        <v>496</v>
      </c>
      <c r="I75" s="129" t="s">
        <v>123</v>
      </c>
      <c r="J75" s="130" t="s">
        <v>324</v>
      </c>
      <c r="K75" s="100" t="s">
        <v>325</v>
      </c>
      <c r="L75" s="101">
        <v>73110980</v>
      </c>
    </row>
    <row r="76" spans="1:12" ht="101.25">
      <c r="A76" s="123">
        <f t="shared" si="0"/>
        <v>59</v>
      </c>
      <c r="B76" s="124"/>
      <c r="C76" s="125"/>
      <c r="D76" s="126" t="s">
        <v>326</v>
      </c>
      <c r="E76" s="126" t="s">
        <v>327</v>
      </c>
      <c r="F76" s="127">
        <v>1056</v>
      </c>
      <c r="G76" s="128">
        <v>2021</v>
      </c>
      <c r="H76" s="129">
        <v>368</v>
      </c>
      <c r="I76" s="129" t="s">
        <v>131</v>
      </c>
      <c r="J76" s="130" t="s">
        <v>328</v>
      </c>
      <c r="K76" s="100" t="s">
        <v>329</v>
      </c>
      <c r="L76" s="101">
        <v>73224996</v>
      </c>
    </row>
    <row r="77" spans="1:12" ht="216" customHeight="1">
      <c r="A77" s="123">
        <f t="shared" si="0"/>
        <v>60</v>
      </c>
      <c r="B77" s="124"/>
      <c r="C77" s="125" t="s">
        <v>120</v>
      </c>
      <c r="D77" s="126" t="s">
        <v>330</v>
      </c>
      <c r="E77" s="126" t="s">
        <v>331</v>
      </c>
      <c r="F77" s="127">
        <v>1848</v>
      </c>
      <c r="G77" s="128">
        <v>2021</v>
      </c>
      <c r="H77" s="129">
        <v>352</v>
      </c>
      <c r="I77" s="129" t="s">
        <v>154</v>
      </c>
      <c r="J77" s="130" t="s">
        <v>332</v>
      </c>
      <c r="K77" s="100" t="s">
        <v>333</v>
      </c>
      <c r="L77" s="101">
        <v>73210283</v>
      </c>
    </row>
    <row r="78" spans="1:12" ht="56.25">
      <c r="A78" s="123">
        <f t="shared" si="0"/>
        <v>61</v>
      </c>
      <c r="B78" s="124"/>
      <c r="C78" s="125"/>
      <c r="D78" s="126" t="s">
        <v>334</v>
      </c>
      <c r="E78" s="126" t="s">
        <v>335</v>
      </c>
      <c r="F78" s="127">
        <v>996</v>
      </c>
      <c r="G78" s="128">
        <v>2021</v>
      </c>
      <c r="H78" s="129">
        <v>144</v>
      </c>
      <c r="I78" s="129" t="s">
        <v>154</v>
      </c>
      <c r="J78" s="130" t="s">
        <v>336</v>
      </c>
      <c r="K78" s="100" t="s">
        <v>337</v>
      </c>
      <c r="L78" s="101">
        <v>73175217</v>
      </c>
    </row>
    <row r="79" spans="1:12" ht="101.25">
      <c r="A79" s="123">
        <f t="shared" si="0"/>
        <v>62</v>
      </c>
      <c r="B79" s="124"/>
      <c r="C79" s="125" t="s">
        <v>120</v>
      </c>
      <c r="D79" s="126" t="s">
        <v>338</v>
      </c>
      <c r="E79" s="126" t="s">
        <v>339</v>
      </c>
      <c r="F79" s="127">
        <v>1600</v>
      </c>
      <c r="G79" s="128">
        <v>2020</v>
      </c>
      <c r="H79" s="129">
        <v>224</v>
      </c>
      <c r="I79" s="129" t="s">
        <v>123</v>
      </c>
      <c r="J79" s="130" t="s">
        <v>340</v>
      </c>
      <c r="K79" s="100" t="s">
        <v>341</v>
      </c>
      <c r="L79" s="101">
        <v>65482706</v>
      </c>
    </row>
    <row r="80" spans="1:12" ht="135">
      <c r="A80" s="123">
        <f t="shared" si="0"/>
        <v>63</v>
      </c>
      <c r="B80" s="124"/>
      <c r="C80" s="125" t="s">
        <v>120</v>
      </c>
      <c r="D80" s="126" t="s">
        <v>342</v>
      </c>
      <c r="E80" s="126" t="s">
        <v>343</v>
      </c>
      <c r="F80" s="127">
        <v>1280</v>
      </c>
      <c r="G80" s="128">
        <v>2020</v>
      </c>
      <c r="H80" s="129">
        <v>159</v>
      </c>
      <c r="I80" s="129" t="s">
        <v>192</v>
      </c>
      <c r="J80" s="130" t="s">
        <v>344</v>
      </c>
      <c r="K80" s="100" t="s">
        <v>345</v>
      </c>
      <c r="L80" s="101">
        <v>69567306</v>
      </c>
    </row>
    <row r="81" spans="1:12" ht="90">
      <c r="A81" s="123">
        <f t="shared" si="0"/>
        <v>64</v>
      </c>
      <c r="B81" s="124"/>
      <c r="C81" s="125"/>
      <c r="D81" s="126" t="s">
        <v>346</v>
      </c>
      <c r="E81" s="126" t="s">
        <v>347</v>
      </c>
      <c r="F81" s="127">
        <v>964.68</v>
      </c>
      <c r="G81" s="128">
        <v>2019</v>
      </c>
      <c r="H81" s="129">
        <v>224</v>
      </c>
      <c r="I81" s="129" t="s">
        <v>192</v>
      </c>
      <c r="J81" s="130" t="s">
        <v>348</v>
      </c>
      <c r="K81" s="100" t="s">
        <v>349</v>
      </c>
      <c r="L81" s="101">
        <v>73024508</v>
      </c>
    </row>
    <row r="82" spans="1:12" ht="146.25">
      <c r="A82" s="123">
        <f t="shared" si="0"/>
        <v>65</v>
      </c>
      <c r="B82" s="124"/>
      <c r="C82" s="125"/>
      <c r="D82" s="126" t="s">
        <v>350</v>
      </c>
      <c r="E82" s="126" t="s">
        <v>351</v>
      </c>
      <c r="F82" s="127">
        <v>1920</v>
      </c>
      <c r="G82" s="128">
        <v>2020</v>
      </c>
      <c r="H82" s="129">
        <v>576</v>
      </c>
      <c r="I82" s="129"/>
      <c r="J82" s="130" t="s">
        <v>352</v>
      </c>
      <c r="K82" s="100" t="s">
        <v>353</v>
      </c>
      <c r="L82" s="101">
        <v>73145821</v>
      </c>
    </row>
    <row r="83" spans="1:12" ht="101.25">
      <c r="A83" s="123">
        <f t="shared" si="0"/>
        <v>66</v>
      </c>
      <c r="B83" s="124"/>
      <c r="C83" s="125" t="s">
        <v>120</v>
      </c>
      <c r="D83" s="126" t="s">
        <v>354</v>
      </c>
      <c r="E83" s="126" t="s">
        <v>355</v>
      </c>
      <c r="F83" s="127">
        <v>264</v>
      </c>
      <c r="G83" s="128">
        <v>2021</v>
      </c>
      <c r="H83" s="129">
        <v>72</v>
      </c>
      <c r="I83" s="129" t="s">
        <v>131</v>
      </c>
      <c r="J83" s="130" t="s">
        <v>356</v>
      </c>
      <c r="K83" s="100" t="s">
        <v>357</v>
      </c>
      <c r="L83" s="101">
        <v>73156076</v>
      </c>
    </row>
    <row r="84" spans="1:12" ht="90">
      <c r="A84" s="123">
        <f t="shared" si="0"/>
        <v>67</v>
      </c>
      <c r="B84" s="124"/>
      <c r="C84" s="125"/>
      <c r="D84" s="126" t="s">
        <v>358</v>
      </c>
      <c r="E84" s="126" t="s">
        <v>359</v>
      </c>
      <c r="F84" s="127">
        <v>1080</v>
      </c>
      <c r="G84" s="128">
        <v>2019</v>
      </c>
      <c r="H84" s="129">
        <v>224</v>
      </c>
      <c r="I84" s="129" t="s">
        <v>123</v>
      </c>
      <c r="J84" s="130" t="s">
        <v>360</v>
      </c>
      <c r="K84" s="100" t="s">
        <v>361</v>
      </c>
      <c r="L84" s="101">
        <v>73024509</v>
      </c>
    </row>
    <row r="85" spans="1:12" ht="101.25">
      <c r="A85" s="123">
        <f t="shared" si="0"/>
        <v>68</v>
      </c>
      <c r="B85" s="124"/>
      <c r="C85" s="125"/>
      <c r="D85" s="126" t="s">
        <v>239</v>
      </c>
      <c r="E85" s="126" t="s">
        <v>362</v>
      </c>
      <c r="F85" s="127">
        <v>1320</v>
      </c>
      <c r="G85" s="128">
        <v>2021</v>
      </c>
      <c r="H85" s="129">
        <v>712</v>
      </c>
      <c r="I85" s="129" t="s">
        <v>131</v>
      </c>
      <c r="J85" s="130" t="s">
        <v>363</v>
      </c>
      <c r="K85" s="100" t="s">
        <v>364</v>
      </c>
      <c r="L85" s="101">
        <v>73225085</v>
      </c>
    </row>
    <row r="86" spans="1:12" ht="180">
      <c r="A86" s="123">
        <f t="shared" si="0"/>
        <v>69</v>
      </c>
      <c r="B86" s="124"/>
      <c r="C86" s="125"/>
      <c r="D86" s="126" t="s">
        <v>365</v>
      </c>
      <c r="E86" s="126" t="s">
        <v>366</v>
      </c>
      <c r="F86" s="127">
        <v>1808</v>
      </c>
      <c r="G86" s="128">
        <v>2020</v>
      </c>
      <c r="H86" s="129">
        <v>716</v>
      </c>
      <c r="I86" s="129" t="s">
        <v>192</v>
      </c>
      <c r="J86" s="130" t="s">
        <v>367</v>
      </c>
      <c r="K86" s="100" t="s">
        <v>368</v>
      </c>
      <c r="L86" s="101">
        <v>73194763</v>
      </c>
    </row>
    <row r="87" spans="1:12" ht="146.25">
      <c r="A87" s="123">
        <f t="shared" si="0"/>
        <v>70</v>
      </c>
      <c r="B87" s="124"/>
      <c r="C87" s="125" t="s">
        <v>120</v>
      </c>
      <c r="D87" s="126" t="s">
        <v>369</v>
      </c>
      <c r="E87" s="126" t="s">
        <v>370</v>
      </c>
      <c r="F87" s="127">
        <v>1065.6000000000001</v>
      </c>
      <c r="G87" s="128">
        <v>2021</v>
      </c>
      <c r="H87" s="129">
        <v>199</v>
      </c>
      <c r="I87" s="129" t="s">
        <v>123</v>
      </c>
      <c r="J87" s="130" t="s">
        <v>371</v>
      </c>
      <c r="K87" s="100" t="s">
        <v>372</v>
      </c>
      <c r="L87" s="101">
        <v>73203592</v>
      </c>
    </row>
    <row r="88" spans="1:12" ht="78.75">
      <c r="A88" s="123">
        <f t="shared" si="0"/>
        <v>71</v>
      </c>
      <c r="B88" s="124"/>
      <c r="C88" s="125"/>
      <c r="D88" s="126" t="s">
        <v>373</v>
      </c>
      <c r="E88" s="126" t="s">
        <v>374</v>
      </c>
      <c r="F88" s="127">
        <v>1747.2</v>
      </c>
      <c r="G88" s="128">
        <v>2019</v>
      </c>
      <c r="H88" s="129">
        <v>656</v>
      </c>
      <c r="I88" s="129"/>
      <c r="J88" s="130" t="s">
        <v>375</v>
      </c>
      <c r="K88" s="100" t="s">
        <v>376</v>
      </c>
      <c r="L88" s="101">
        <v>73145845</v>
      </c>
    </row>
    <row r="89" spans="1:12" ht="146.25">
      <c r="A89" s="123">
        <f t="shared" si="0"/>
        <v>72</v>
      </c>
      <c r="B89" s="124"/>
      <c r="C89" s="125"/>
      <c r="D89" s="126" t="s">
        <v>377</v>
      </c>
      <c r="E89" s="126" t="s">
        <v>378</v>
      </c>
      <c r="F89" s="127">
        <v>336</v>
      </c>
      <c r="G89" s="128">
        <v>2019</v>
      </c>
      <c r="H89" s="129">
        <v>64</v>
      </c>
      <c r="I89" s="129" t="s">
        <v>131</v>
      </c>
      <c r="J89" s="130" t="s">
        <v>379</v>
      </c>
      <c r="K89" s="100" t="s">
        <v>380</v>
      </c>
      <c r="L89" s="101">
        <v>73057915</v>
      </c>
    </row>
    <row r="90" spans="1:12" ht="135">
      <c r="A90" s="123">
        <f t="shared" si="0"/>
        <v>73</v>
      </c>
      <c r="B90" s="124"/>
      <c r="C90" s="125"/>
      <c r="D90" s="126" t="s">
        <v>381</v>
      </c>
      <c r="E90" s="126" t="s">
        <v>382</v>
      </c>
      <c r="F90" s="127">
        <v>400</v>
      </c>
      <c r="G90" s="128">
        <v>2019</v>
      </c>
      <c r="H90" s="129">
        <v>128</v>
      </c>
      <c r="I90" s="129"/>
      <c r="J90" s="130" t="s">
        <v>383</v>
      </c>
      <c r="K90" s="100" t="s">
        <v>384</v>
      </c>
      <c r="L90" s="101">
        <v>73126980</v>
      </c>
    </row>
    <row r="91" spans="1:12" ht="101.25">
      <c r="A91" s="123">
        <f t="shared" si="0"/>
        <v>74</v>
      </c>
      <c r="B91" s="124"/>
      <c r="C91" s="125"/>
      <c r="D91" s="126" t="s">
        <v>381</v>
      </c>
      <c r="E91" s="126" t="s">
        <v>385</v>
      </c>
      <c r="F91" s="127">
        <v>480</v>
      </c>
      <c r="G91" s="128">
        <v>2020</v>
      </c>
      <c r="H91" s="129">
        <v>134</v>
      </c>
      <c r="I91" s="129"/>
      <c r="J91" s="130" t="s">
        <v>386</v>
      </c>
      <c r="K91" s="100" t="s">
        <v>387</v>
      </c>
      <c r="L91" s="101">
        <v>73282289</v>
      </c>
    </row>
    <row r="92" spans="1:12" ht="112.5">
      <c r="A92" s="123">
        <f t="shared" si="0"/>
        <v>75</v>
      </c>
      <c r="B92" s="124"/>
      <c r="C92" s="125" t="s">
        <v>120</v>
      </c>
      <c r="D92" s="126" t="s">
        <v>388</v>
      </c>
      <c r="E92" s="126" t="s">
        <v>389</v>
      </c>
      <c r="F92" s="127">
        <v>1600</v>
      </c>
      <c r="G92" s="128">
        <v>2020</v>
      </c>
      <c r="H92" s="129">
        <v>191</v>
      </c>
      <c r="I92" s="129" t="s">
        <v>192</v>
      </c>
      <c r="J92" s="130" t="s">
        <v>390</v>
      </c>
      <c r="K92" s="100" t="s">
        <v>391</v>
      </c>
      <c r="L92" s="101">
        <v>63513306</v>
      </c>
    </row>
    <row r="93" spans="1:12" ht="135">
      <c r="A93" s="123">
        <f t="shared" si="0"/>
        <v>76</v>
      </c>
      <c r="B93" s="124"/>
      <c r="C93" s="125"/>
      <c r="D93" s="126" t="s">
        <v>392</v>
      </c>
      <c r="E93" s="126" t="s">
        <v>393</v>
      </c>
      <c r="F93" s="127">
        <v>1188</v>
      </c>
      <c r="G93" s="128">
        <v>2020</v>
      </c>
      <c r="H93" s="129">
        <v>512</v>
      </c>
      <c r="I93" s="129" t="s">
        <v>154</v>
      </c>
      <c r="J93" s="130" t="s">
        <v>394</v>
      </c>
      <c r="K93" s="100" t="s">
        <v>395</v>
      </c>
      <c r="L93" s="101">
        <v>73098639</v>
      </c>
    </row>
    <row r="94" spans="1:12" ht="123.75">
      <c r="A94" s="123">
        <f t="shared" si="0"/>
        <v>77</v>
      </c>
      <c r="B94" s="124"/>
      <c r="C94" s="125"/>
      <c r="D94" s="126" t="s">
        <v>396</v>
      </c>
      <c r="E94" s="126" t="s">
        <v>397</v>
      </c>
      <c r="F94" s="127">
        <v>792</v>
      </c>
      <c r="G94" s="128">
        <v>2021</v>
      </c>
      <c r="H94" s="129">
        <v>96</v>
      </c>
      <c r="I94" s="129" t="s">
        <v>154</v>
      </c>
      <c r="J94" s="130" t="s">
        <v>398</v>
      </c>
      <c r="K94" s="100" t="s">
        <v>399</v>
      </c>
      <c r="L94" s="101">
        <v>73175733</v>
      </c>
    </row>
    <row r="95" spans="1:12" ht="123.75">
      <c r="A95" s="123">
        <f t="shared" ref="A95:A108" si="1">A94+1</f>
        <v>78</v>
      </c>
      <c r="B95" s="124"/>
      <c r="C95" s="125" t="s">
        <v>120</v>
      </c>
      <c r="D95" s="126" t="s">
        <v>400</v>
      </c>
      <c r="E95" s="126" t="s">
        <v>401</v>
      </c>
      <c r="F95" s="127">
        <v>640</v>
      </c>
      <c r="G95" s="128">
        <v>2020</v>
      </c>
      <c r="H95" s="129">
        <v>55</v>
      </c>
      <c r="I95" s="129" t="s">
        <v>192</v>
      </c>
      <c r="J95" s="130" t="s">
        <v>402</v>
      </c>
      <c r="K95" s="100" t="s">
        <v>403</v>
      </c>
      <c r="L95" s="101">
        <v>71250606</v>
      </c>
    </row>
    <row r="96" spans="1:12" ht="56.25">
      <c r="A96" s="123">
        <f t="shared" si="1"/>
        <v>79</v>
      </c>
      <c r="B96" s="124"/>
      <c r="C96" s="125"/>
      <c r="D96" s="126" t="s">
        <v>404</v>
      </c>
      <c r="E96" s="126" t="s">
        <v>405</v>
      </c>
      <c r="F96" s="127">
        <v>792</v>
      </c>
      <c r="G96" s="128">
        <v>2021</v>
      </c>
      <c r="H96" s="129">
        <v>264</v>
      </c>
      <c r="I96" s="129" t="s">
        <v>131</v>
      </c>
      <c r="J96" s="130" t="s">
        <v>406</v>
      </c>
      <c r="K96" s="100" t="s">
        <v>407</v>
      </c>
      <c r="L96" s="101">
        <v>73193162</v>
      </c>
    </row>
    <row r="97" spans="1:12" ht="237.75" customHeight="1">
      <c r="A97" s="123">
        <f t="shared" si="1"/>
        <v>80</v>
      </c>
      <c r="B97" s="124"/>
      <c r="C97" s="125"/>
      <c r="D97" s="126" t="s">
        <v>408</v>
      </c>
      <c r="E97" s="126" t="s">
        <v>409</v>
      </c>
      <c r="F97" s="127">
        <v>792</v>
      </c>
      <c r="G97" s="128">
        <v>2021</v>
      </c>
      <c r="H97" s="129">
        <v>216</v>
      </c>
      <c r="I97" s="129" t="s">
        <v>131</v>
      </c>
      <c r="J97" s="130" t="s">
        <v>410</v>
      </c>
      <c r="K97" s="100" t="s">
        <v>411</v>
      </c>
      <c r="L97" s="101">
        <v>73156411</v>
      </c>
    </row>
    <row r="98" spans="1:12" ht="123.75">
      <c r="A98" s="123">
        <f t="shared" si="1"/>
        <v>81</v>
      </c>
      <c r="B98" s="124"/>
      <c r="C98" s="125"/>
      <c r="D98" s="126" t="s">
        <v>412</v>
      </c>
      <c r="E98" s="126" t="s">
        <v>413</v>
      </c>
      <c r="F98" s="127">
        <v>1886.4</v>
      </c>
      <c r="G98" s="128">
        <v>2020</v>
      </c>
      <c r="H98" s="129">
        <v>295</v>
      </c>
      <c r="I98" s="129" t="s">
        <v>123</v>
      </c>
      <c r="J98" s="130" t="s">
        <v>414</v>
      </c>
      <c r="K98" s="100" t="s">
        <v>415</v>
      </c>
      <c r="L98" s="101">
        <v>73125504</v>
      </c>
    </row>
    <row r="99" spans="1:12" ht="90">
      <c r="A99" s="123">
        <f t="shared" si="1"/>
        <v>82</v>
      </c>
      <c r="B99" s="124"/>
      <c r="C99" s="125"/>
      <c r="D99" s="126" t="s">
        <v>416</v>
      </c>
      <c r="E99" s="126" t="s">
        <v>417</v>
      </c>
      <c r="F99" s="127">
        <v>1260</v>
      </c>
      <c r="G99" s="128">
        <v>2021</v>
      </c>
      <c r="H99" s="129">
        <v>336</v>
      </c>
      <c r="I99" s="129" t="s">
        <v>131</v>
      </c>
      <c r="J99" s="130" t="s">
        <v>418</v>
      </c>
      <c r="K99" s="100" t="s">
        <v>419</v>
      </c>
      <c r="L99" s="101">
        <v>73203546</v>
      </c>
    </row>
    <row r="100" spans="1:12" ht="25.5">
      <c r="A100" s="123">
        <f t="shared" si="1"/>
        <v>83</v>
      </c>
      <c r="B100" s="124"/>
      <c r="C100" s="125"/>
      <c r="D100" s="126" t="s">
        <v>420</v>
      </c>
      <c r="E100" s="126" t="s">
        <v>421</v>
      </c>
      <c r="F100" s="127">
        <v>1216</v>
      </c>
      <c r="G100" s="128">
        <v>2020</v>
      </c>
      <c r="H100" s="129">
        <v>280</v>
      </c>
      <c r="I100" s="129"/>
      <c r="J100" s="130"/>
      <c r="K100" s="100" t="s">
        <v>422</v>
      </c>
      <c r="L100" s="101">
        <v>73132426</v>
      </c>
    </row>
    <row r="101" spans="1:12" ht="38.25">
      <c r="A101" s="123">
        <f t="shared" si="1"/>
        <v>84</v>
      </c>
      <c r="B101" s="124"/>
      <c r="C101" s="125"/>
      <c r="D101" s="126" t="s">
        <v>423</v>
      </c>
      <c r="E101" s="126" t="s">
        <v>424</v>
      </c>
      <c r="F101" s="127">
        <v>1136</v>
      </c>
      <c r="G101" s="128">
        <v>2021</v>
      </c>
      <c r="H101" s="129">
        <v>160</v>
      </c>
      <c r="I101" s="129"/>
      <c r="J101" s="130"/>
      <c r="K101" s="100" t="s">
        <v>425</v>
      </c>
      <c r="L101" s="101">
        <v>73275652</v>
      </c>
    </row>
    <row r="102" spans="1:12" ht="25.5">
      <c r="A102" s="123">
        <f t="shared" si="1"/>
        <v>85</v>
      </c>
      <c r="B102" s="124"/>
      <c r="C102" s="125"/>
      <c r="D102" s="126" t="s">
        <v>426</v>
      </c>
      <c r="E102" s="126" t="s">
        <v>427</v>
      </c>
      <c r="F102" s="127">
        <v>1488</v>
      </c>
      <c r="G102" s="128">
        <v>2021</v>
      </c>
      <c r="H102" s="129">
        <v>304</v>
      </c>
      <c r="I102" s="129"/>
      <c r="J102" s="130"/>
      <c r="K102" s="100" t="s">
        <v>428</v>
      </c>
      <c r="L102" s="101">
        <v>73275482</v>
      </c>
    </row>
    <row r="103" spans="1:12" ht="25.5">
      <c r="A103" s="123">
        <f t="shared" si="1"/>
        <v>86</v>
      </c>
      <c r="B103" s="124"/>
      <c r="C103" s="125"/>
      <c r="D103" s="126" t="s">
        <v>429</v>
      </c>
      <c r="E103" s="126" t="s">
        <v>430</v>
      </c>
      <c r="F103" s="127">
        <v>1056</v>
      </c>
      <c r="G103" s="128">
        <v>2020</v>
      </c>
      <c r="H103" s="129">
        <v>184</v>
      </c>
      <c r="I103" s="129"/>
      <c r="J103" s="130"/>
      <c r="K103" s="100" t="s">
        <v>425</v>
      </c>
      <c r="L103" s="101">
        <v>73275659</v>
      </c>
    </row>
    <row r="104" spans="1:12" ht="38.25">
      <c r="A104" s="123">
        <f t="shared" si="1"/>
        <v>87</v>
      </c>
      <c r="B104" s="124"/>
      <c r="C104" s="125"/>
      <c r="D104" s="126" t="s">
        <v>431</v>
      </c>
      <c r="E104" s="126" t="s">
        <v>432</v>
      </c>
      <c r="F104" s="127">
        <v>1312</v>
      </c>
      <c r="G104" s="128">
        <v>2020</v>
      </c>
      <c r="H104" s="129">
        <v>320</v>
      </c>
      <c r="I104" s="129"/>
      <c r="J104" s="130"/>
      <c r="K104" s="100" t="s">
        <v>433</v>
      </c>
      <c r="L104" s="101">
        <v>73275671</v>
      </c>
    </row>
    <row r="105" spans="1:12" ht="25.5">
      <c r="A105" s="123">
        <f t="shared" si="1"/>
        <v>88</v>
      </c>
      <c r="B105" s="124"/>
      <c r="C105" s="125"/>
      <c r="D105" s="126" t="s">
        <v>434</v>
      </c>
      <c r="E105" s="126" t="s">
        <v>435</v>
      </c>
      <c r="F105" s="127">
        <v>1574.4</v>
      </c>
      <c r="G105" s="128">
        <v>2020</v>
      </c>
      <c r="H105" s="129">
        <v>358</v>
      </c>
      <c r="I105" s="129"/>
      <c r="J105" s="130"/>
      <c r="K105" s="100" t="s">
        <v>436</v>
      </c>
      <c r="L105" s="101">
        <v>73159886</v>
      </c>
    </row>
    <row r="106" spans="1:12" ht="273" customHeight="1">
      <c r="A106" s="123">
        <f t="shared" si="1"/>
        <v>89</v>
      </c>
      <c r="B106" s="124"/>
      <c r="C106" s="125"/>
      <c r="D106" s="126"/>
      <c r="E106" s="126" t="s">
        <v>437</v>
      </c>
      <c r="F106" s="127">
        <v>348</v>
      </c>
      <c r="G106" s="128">
        <v>2022</v>
      </c>
      <c r="H106" s="129">
        <v>336</v>
      </c>
      <c r="I106" s="129" t="s">
        <v>131</v>
      </c>
      <c r="J106" s="130" t="s">
        <v>438</v>
      </c>
      <c r="K106" s="100" t="s">
        <v>439</v>
      </c>
      <c r="L106" s="101">
        <v>73266669</v>
      </c>
    </row>
    <row r="107" spans="1:12" ht="192.75" customHeight="1">
      <c r="A107" s="123">
        <f t="shared" si="1"/>
        <v>90</v>
      </c>
      <c r="B107" s="124"/>
      <c r="C107" s="125"/>
      <c r="D107" s="126"/>
      <c r="E107" s="126" t="s">
        <v>440</v>
      </c>
      <c r="F107" s="127">
        <v>144</v>
      </c>
      <c r="G107" s="128">
        <v>2022</v>
      </c>
      <c r="H107" s="129">
        <v>176</v>
      </c>
      <c r="I107" s="129" t="s">
        <v>131</v>
      </c>
      <c r="J107" s="130" t="s">
        <v>441</v>
      </c>
      <c r="K107" s="100" t="s">
        <v>439</v>
      </c>
      <c r="L107" s="101">
        <v>73266705</v>
      </c>
    </row>
    <row r="108" spans="1:12" ht="26.25" thickBot="1">
      <c r="A108" s="168">
        <f t="shared" si="1"/>
        <v>91</v>
      </c>
      <c r="B108" s="102"/>
      <c r="C108" s="98"/>
      <c r="D108" s="103"/>
      <c r="E108" s="103" t="s">
        <v>442</v>
      </c>
      <c r="F108" s="104">
        <v>189.04000000000002</v>
      </c>
      <c r="G108" s="105">
        <v>2021</v>
      </c>
      <c r="H108" s="106">
        <v>208</v>
      </c>
      <c r="I108" s="106" t="s">
        <v>192</v>
      </c>
      <c r="J108" s="107" t="s">
        <v>443</v>
      </c>
      <c r="K108" s="100" t="s">
        <v>444</v>
      </c>
      <c r="L108" s="101">
        <v>73201483</v>
      </c>
    </row>
    <row r="109" spans="1:12" ht="12.75">
      <c r="A109" s="84"/>
      <c r="B109" s="84"/>
      <c r="C109" s="85"/>
      <c r="D109" s="86"/>
      <c r="E109" s="86"/>
      <c r="F109" s="88"/>
      <c r="G109" s="89"/>
      <c r="H109" s="87"/>
      <c r="I109" s="87"/>
      <c r="J109" s="90"/>
    </row>
    <row r="110" spans="1:12">
      <c r="A110" s="21"/>
      <c r="B110" s="22"/>
      <c r="C110" s="23"/>
      <c r="D110" s="28"/>
      <c r="E110" s="24"/>
      <c r="F110" s="26"/>
      <c r="G110" s="25"/>
      <c r="H110" s="25"/>
      <c r="I110" s="25"/>
      <c r="J110" s="27"/>
    </row>
    <row r="111" spans="1:12" ht="12.75">
      <c r="A111" s="21"/>
      <c r="B111" s="22"/>
      <c r="C111" s="23"/>
      <c r="D111" s="38" t="s">
        <v>106</v>
      </c>
      <c r="E111" s="39"/>
      <c r="F111" s="39"/>
      <c r="G111" s="39"/>
      <c r="H111" s="39"/>
      <c r="I111" s="39"/>
      <c r="J111" s="39"/>
    </row>
    <row r="112" spans="1:12" ht="12.75">
      <c r="A112" s="21"/>
      <c r="B112" s="22"/>
      <c r="C112" s="23"/>
      <c r="D112" s="38" t="s">
        <v>55</v>
      </c>
      <c r="E112" s="39"/>
      <c r="F112" s="39"/>
      <c r="G112" s="39"/>
      <c r="H112" s="39"/>
      <c r="I112" s="39"/>
      <c r="J112" s="39"/>
    </row>
    <row r="113" spans="1:16" ht="12.75">
      <c r="A113" s="21"/>
      <c r="B113" s="22"/>
      <c r="C113" s="23"/>
      <c r="D113" s="38"/>
      <c r="E113" s="39"/>
      <c r="F113" s="39"/>
      <c r="G113" s="39"/>
      <c r="H113" s="39"/>
      <c r="I113" s="39"/>
      <c r="J113" s="39"/>
    </row>
    <row r="114" spans="1:16" ht="12.75">
      <c r="A114" s="21"/>
      <c r="B114" s="77"/>
      <c r="C114" s="42" t="s">
        <v>0</v>
      </c>
      <c r="D114" s="76"/>
      <c r="E114" s="78"/>
      <c r="F114" s="79"/>
      <c r="G114" s="79"/>
      <c r="H114" s="42" t="s">
        <v>21</v>
      </c>
      <c r="I114" s="42"/>
      <c r="J114" s="76"/>
    </row>
    <row r="115" spans="1:16" ht="12">
      <c r="A115" s="21"/>
      <c r="B115" s="76"/>
      <c r="C115" s="42" t="s">
        <v>61</v>
      </c>
      <c r="D115" s="76"/>
      <c r="E115" s="42"/>
      <c r="F115" s="78"/>
      <c r="G115" s="78"/>
      <c r="H115" s="42" t="s">
        <v>42</v>
      </c>
      <c r="I115" s="42"/>
      <c r="J115" s="76"/>
    </row>
    <row r="116" spans="1:16" ht="12">
      <c r="A116" s="21"/>
      <c r="B116" s="76"/>
      <c r="C116" s="42" t="s">
        <v>62</v>
      </c>
      <c r="D116" s="76"/>
      <c r="E116" s="42"/>
      <c r="F116" s="78"/>
      <c r="G116" s="78"/>
      <c r="H116" s="21"/>
      <c r="I116" s="21"/>
      <c r="J116" s="21"/>
    </row>
    <row r="117" spans="1:16" ht="12">
      <c r="A117" s="21"/>
      <c r="B117" s="76"/>
      <c r="C117" s="42" t="s">
        <v>37</v>
      </c>
      <c r="D117" s="76"/>
      <c r="E117" s="78"/>
      <c r="F117" s="78"/>
      <c r="G117" s="78"/>
      <c r="H117" s="42" t="s">
        <v>102</v>
      </c>
      <c r="I117" s="42"/>
      <c r="J117" s="76"/>
      <c r="P117" s="132"/>
    </row>
    <row r="118" spans="1:16" ht="12">
      <c r="A118" s="21"/>
      <c r="B118" s="76"/>
      <c r="C118" s="42" t="s">
        <v>63</v>
      </c>
      <c r="D118" s="76"/>
      <c r="E118" s="76"/>
      <c r="F118" s="78"/>
      <c r="G118" s="78"/>
      <c r="H118" s="42" t="s">
        <v>82</v>
      </c>
      <c r="I118" s="76"/>
      <c r="J118" s="76"/>
    </row>
    <row r="119" spans="1:16" ht="12">
      <c r="A119" s="21"/>
      <c r="B119" s="76"/>
      <c r="C119" s="42" t="s">
        <v>69</v>
      </c>
      <c r="D119" s="76"/>
      <c r="E119" s="76"/>
      <c r="F119" s="78"/>
      <c r="G119" s="78"/>
      <c r="H119" s="42" t="s">
        <v>30</v>
      </c>
      <c r="I119" s="42"/>
      <c r="J119" s="76"/>
    </row>
    <row r="120" spans="1:16" ht="12">
      <c r="A120" s="21"/>
      <c r="B120" s="76"/>
      <c r="C120" s="42" t="s">
        <v>64</v>
      </c>
      <c r="D120" s="76"/>
      <c r="E120" s="76"/>
      <c r="F120" s="78"/>
      <c r="G120" s="78"/>
      <c r="H120" s="42" t="s">
        <v>41</v>
      </c>
      <c r="I120" s="42"/>
      <c r="J120" s="76"/>
    </row>
    <row r="121" spans="1:16" ht="12">
      <c r="A121" s="21"/>
      <c r="B121" s="76"/>
      <c r="C121" s="42" t="s">
        <v>65</v>
      </c>
      <c r="D121" s="76"/>
      <c r="E121" s="76"/>
      <c r="F121" s="78"/>
      <c r="G121" s="78"/>
      <c r="I121" s="42"/>
      <c r="J121" s="76"/>
    </row>
    <row r="122" spans="1:16" ht="12">
      <c r="A122" s="21"/>
      <c r="B122" s="76"/>
      <c r="C122" s="76" t="s">
        <v>66</v>
      </c>
      <c r="D122" s="76"/>
      <c r="E122" s="76"/>
      <c r="F122" s="78"/>
      <c r="G122" s="81"/>
      <c r="H122" s="42"/>
      <c r="I122" s="42"/>
      <c r="J122" s="76"/>
    </row>
    <row r="123" spans="1:16" ht="12">
      <c r="A123" s="21"/>
      <c r="B123" s="83"/>
      <c r="C123" s="21"/>
      <c r="D123" s="91"/>
      <c r="E123" s="91"/>
      <c r="F123" s="81"/>
      <c r="G123" s="81"/>
      <c r="H123" s="42"/>
      <c r="I123" s="42"/>
      <c r="J123" s="76"/>
    </row>
    <row r="124" spans="1:16" ht="12">
      <c r="A124" s="21"/>
      <c r="B124" s="42" t="s">
        <v>28</v>
      </c>
      <c r="C124" s="21"/>
      <c r="D124" s="21"/>
      <c r="E124" s="21"/>
      <c r="F124" s="81"/>
      <c r="G124" s="83"/>
      <c r="I124" s="42"/>
      <c r="J124" s="76"/>
    </row>
    <row r="125" spans="1:16" ht="12">
      <c r="A125" s="21"/>
      <c r="B125" s="42" t="s">
        <v>105</v>
      </c>
      <c r="C125" s="42"/>
      <c r="D125" s="42"/>
      <c r="E125" s="76"/>
      <c r="F125" s="81"/>
      <c r="G125" s="81"/>
      <c r="I125" s="21"/>
      <c r="J125" s="21"/>
    </row>
    <row r="126" spans="1:16" ht="12">
      <c r="A126" s="21"/>
      <c r="B126" s="42" t="s">
        <v>103</v>
      </c>
      <c r="C126" s="42"/>
      <c r="D126" s="42"/>
      <c r="E126" s="76"/>
      <c r="F126" s="81"/>
      <c r="G126" s="81"/>
      <c r="I126" s="42"/>
      <c r="J126" s="76"/>
    </row>
    <row r="127" spans="1:16" ht="12">
      <c r="A127" s="21"/>
      <c r="B127" s="42" t="s">
        <v>89</v>
      </c>
      <c r="C127" s="42"/>
      <c r="D127" s="42"/>
      <c r="E127" s="76"/>
      <c r="F127" s="81"/>
      <c r="G127" s="21"/>
      <c r="H127" s="21"/>
      <c r="I127" s="21"/>
      <c r="J127" s="21"/>
    </row>
    <row r="128" spans="1:16" ht="12">
      <c r="A128" s="21"/>
      <c r="B128" s="42" t="s">
        <v>59</v>
      </c>
      <c r="C128" s="42"/>
      <c r="D128" s="42"/>
      <c r="E128" s="42"/>
      <c r="F128" s="81"/>
      <c r="G128" s="21"/>
      <c r="H128" s="42" t="s">
        <v>70</v>
      </c>
      <c r="I128" s="42"/>
      <c r="J128" s="76"/>
    </row>
    <row r="129" spans="1:10" ht="12">
      <c r="A129" s="21"/>
      <c r="B129" s="42" t="s">
        <v>93</v>
      </c>
      <c r="C129" s="42"/>
      <c r="D129" s="42"/>
      <c r="E129" s="78"/>
      <c r="F129" s="81"/>
      <c r="G129" s="83"/>
      <c r="H129" s="42" t="s">
        <v>52</v>
      </c>
      <c r="I129" s="42"/>
      <c r="J129" s="76"/>
    </row>
    <row r="130" spans="1:10" ht="12">
      <c r="A130" s="42"/>
      <c r="B130" s="42" t="s">
        <v>33</v>
      </c>
      <c r="C130" s="42"/>
      <c r="D130" s="42"/>
      <c r="E130" s="78"/>
      <c r="F130" s="81"/>
      <c r="G130" s="21"/>
      <c r="H130" s="42" t="s">
        <v>26</v>
      </c>
      <c r="I130" s="42"/>
      <c r="J130" s="76"/>
    </row>
    <row r="131" spans="1:10" ht="12">
      <c r="A131" s="21"/>
      <c r="B131" s="42" t="s">
        <v>110</v>
      </c>
      <c r="C131" s="42"/>
      <c r="D131" s="42"/>
      <c r="E131" s="78"/>
      <c r="F131" s="81"/>
      <c r="G131" s="21"/>
      <c r="H131" s="42" t="s">
        <v>46</v>
      </c>
      <c r="I131" s="76"/>
      <c r="J131" s="76"/>
    </row>
    <row r="132" spans="1:10" ht="12">
      <c r="A132" s="21" t="s">
        <v>23</v>
      </c>
      <c r="B132" s="42"/>
      <c r="C132" s="42"/>
      <c r="D132" s="42"/>
      <c r="E132" s="76"/>
      <c r="F132" s="81"/>
      <c r="G132" s="21"/>
      <c r="H132" s="42" t="s">
        <v>22</v>
      </c>
      <c r="I132" s="42"/>
      <c r="J132" s="76"/>
    </row>
    <row r="133" spans="1:10" ht="12">
      <c r="A133" s="83"/>
      <c r="B133" s="42"/>
      <c r="C133" s="42"/>
      <c r="D133" s="42"/>
      <c r="E133" s="76"/>
      <c r="F133" s="81"/>
      <c r="G133" s="21"/>
      <c r="H133" s="42"/>
      <c r="I133" s="42"/>
      <c r="J133" s="76"/>
    </row>
    <row r="134" spans="1:10" ht="12">
      <c r="A134" s="83"/>
      <c r="C134" s="42"/>
      <c r="D134" s="42"/>
      <c r="E134" s="76"/>
      <c r="F134" s="81"/>
      <c r="G134" s="83"/>
      <c r="H134" s="42"/>
      <c r="I134" s="42"/>
      <c r="J134" s="76"/>
    </row>
    <row r="135" spans="1:10" ht="12">
      <c r="A135" s="21"/>
      <c r="C135" s="42"/>
      <c r="D135" s="42"/>
      <c r="E135" s="76"/>
      <c r="F135" s="81"/>
      <c r="G135" s="42"/>
      <c r="H135" s="42" t="s">
        <v>109</v>
      </c>
      <c r="I135" s="80"/>
      <c r="J135" s="76"/>
    </row>
    <row r="136" spans="1:10" ht="12">
      <c r="A136" s="21"/>
      <c r="C136" s="42"/>
      <c r="D136" s="42"/>
      <c r="E136" s="78"/>
      <c r="F136" s="81"/>
      <c r="G136" s="83" t="s">
        <v>1</v>
      </c>
      <c r="H136" s="42" t="s">
        <v>85</v>
      </c>
      <c r="I136" s="80"/>
      <c r="J136" s="76"/>
    </row>
    <row r="137" spans="1:10" ht="12">
      <c r="A137" s="83"/>
      <c r="B137" s="42"/>
      <c r="C137" s="42"/>
      <c r="D137" s="42"/>
      <c r="E137" s="78"/>
      <c r="F137" s="81"/>
      <c r="G137" s="83"/>
      <c r="H137" s="42" t="s">
        <v>83</v>
      </c>
      <c r="I137" s="80"/>
      <c r="J137" s="76"/>
    </row>
    <row r="138" spans="1:10" ht="12">
      <c r="A138" s="21"/>
      <c r="B138" s="42" t="s">
        <v>49</v>
      </c>
      <c r="C138" s="42"/>
      <c r="D138" s="42"/>
      <c r="E138" s="78"/>
      <c r="F138" s="81"/>
      <c r="G138" s="81"/>
      <c r="H138" s="42" t="s">
        <v>31</v>
      </c>
      <c r="I138" s="21"/>
      <c r="J138" s="21"/>
    </row>
    <row r="139" spans="1:10" ht="12">
      <c r="A139" s="21"/>
      <c r="B139" s="42" t="s">
        <v>50</v>
      </c>
      <c r="C139" s="42"/>
      <c r="D139" s="42"/>
      <c r="E139" s="78"/>
      <c r="F139" s="81"/>
      <c r="G139" s="81"/>
      <c r="H139" s="42" t="s">
        <v>24</v>
      </c>
      <c r="I139" s="80"/>
      <c r="J139" s="76"/>
    </row>
    <row r="140" spans="1:10" ht="12">
      <c r="A140" s="21"/>
      <c r="B140" s="42" t="s">
        <v>32</v>
      </c>
      <c r="C140" s="42"/>
      <c r="D140" s="42"/>
      <c r="E140" s="78"/>
      <c r="F140" s="81"/>
      <c r="G140" s="81"/>
      <c r="H140" s="42" t="s">
        <v>53</v>
      </c>
      <c r="I140" s="21"/>
      <c r="J140" s="21"/>
    </row>
    <row r="141" spans="1:10" ht="12">
      <c r="A141" s="21"/>
      <c r="B141" s="21"/>
      <c r="C141" s="21"/>
      <c r="D141" s="21"/>
      <c r="E141" s="21"/>
      <c r="F141" s="81"/>
      <c r="G141" s="81"/>
      <c r="H141" s="42" t="s">
        <v>73</v>
      </c>
      <c r="I141" s="76"/>
      <c r="J141" s="76"/>
    </row>
    <row r="142" spans="1:10" ht="12">
      <c r="A142" s="21"/>
      <c r="B142" s="42" t="s">
        <v>88</v>
      </c>
      <c r="C142" s="21"/>
      <c r="D142" s="42"/>
      <c r="E142" s="83"/>
      <c r="F142" s="81"/>
      <c r="G142" s="83"/>
      <c r="H142" s="42" t="s">
        <v>71</v>
      </c>
      <c r="I142" s="21"/>
    </row>
    <row r="143" spans="1:10" ht="12">
      <c r="A143" s="81"/>
      <c r="B143" s="42" t="s">
        <v>39</v>
      </c>
      <c r="C143" s="21"/>
      <c r="D143" s="21"/>
      <c r="E143" s="21"/>
      <c r="F143" s="81"/>
      <c r="G143" s="83"/>
      <c r="H143" s="42" t="s">
        <v>72</v>
      </c>
      <c r="I143" s="42"/>
      <c r="J143" s="21"/>
    </row>
    <row r="144" spans="1:10" ht="12">
      <c r="A144" s="81"/>
      <c r="B144" s="42" t="s">
        <v>44</v>
      </c>
      <c r="C144" s="21"/>
      <c r="D144" s="21"/>
      <c r="E144" s="21"/>
      <c r="F144" s="81"/>
      <c r="G144" s="21"/>
      <c r="H144" s="42" t="s">
        <v>43</v>
      </c>
      <c r="I144" s="42"/>
      <c r="J144" s="76"/>
    </row>
    <row r="145" spans="1:10" ht="12">
      <c r="A145" s="81"/>
      <c r="B145" s="42" t="s">
        <v>45</v>
      </c>
      <c r="C145" s="21"/>
      <c r="D145" s="21"/>
      <c r="E145" s="78"/>
      <c r="F145" s="81"/>
      <c r="G145" s="83"/>
      <c r="H145" s="42"/>
      <c r="I145" s="42"/>
      <c r="J145" s="76"/>
    </row>
    <row r="146" spans="1:10" ht="12">
      <c r="A146" s="81"/>
      <c r="B146" s="42" t="s">
        <v>47</v>
      </c>
      <c r="C146" s="21"/>
      <c r="D146" s="21"/>
      <c r="E146" s="78"/>
      <c r="F146" s="76"/>
      <c r="G146" s="83"/>
      <c r="H146" s="42" t="s">
        <v>76</v>
      </c>
      <c r="I146" s="42"/>
      <c r="J146" s="76"/>
    </row>
    <row r="147" spans="1:10" ht="12">
      <c r="A147" s="81"/>
      <c r="B147" s="42" t="s">
        <v>34</v>
      </c>
      <c r="C147" s="21"/>
      <c r="D147" s="21"/>
      <c r="E147" s="76"/>
      <c r="F147" s="76"/>
      <c r="G147" s="83"/>
      <c r="H147" s="42" t="s">
        <v>90</v>
      </c>
      <c r="I147" s="21"/>
      <c r="J147" s="21"/>
    </row>
    <row r="148" spans="1:10" ht="12">
      <c r="A148" s="81"/>
      <c r="B148" s="42" t="s">
        <v>48</v>
      </c>
      <c r="C148" s="21"/>
      <c r="D148" s="21"/>
      <c r="E148" s="76"/>
      <c r="F148" s="81"/>
      <c r="G148" s="83"/>
      <c r="H148" s="42" t="s">
        <v>77</v>
      </c>
      <c r="I148" s="42"/>
      <c r="J148" s="76"/>
    </row>
    <row r="149" spans="1:10" ht="12">
      <c r="A149" s="83"/>
      <c r="B149" s="42"/>
      <c r="C149" s="21"/>
      <c r="D149" s="21"/>
      <c r="E149" s="76"/>
      <c r="F149" s="81"/>
      <c r="G149" s="83"/>
      <c r="H149" s="42" t="s">
        <v>92</v>
      </c>
      <c r="I149" s="21"/>
      <c r="J149" s="21"/>
    </row>
    <row r="150" spans="1:10" ht="12">
      <c r="A150" s="81"/>
      <c r="B150" s="42" t="s">
        <v>67</v>
      </c>
      <c r="C150" s="21"/>
      <c r="D150" s="21"/>
      <c r="E150" s="21"/>
      <c r="F150" s="81"/>
      <c r="G150" s="81"/>
      <c r="H150" s="42" t="s">
        <v>91</v>
      </c>
      <c r="I150" s="42"/>
      <c r="J150" s="76"/>
    </row>
    <row r="151" spans="1:10" ht="12">
      <c r="A151" s="21"/>
      <c r="B151" s="42" t="s">
        <v>104</v>
      </c>
      <c r="C151" s="42"/>
      <c r="D151" s="42"/>
      <c r="E151" s="76"/>
      <c r="F151" s="81"/>
      <c r="G151" s="81"/>
      <c r="H151" s="42" t="s">
        <v>25</v>
      </c>
      <c r="I151" s="42"/>
      <c r="J151" s="76"/>
    </row>
    <row r="152" spans="1:10" ht="12">
      <c r="A152" s="21"/>
      <c r="B152" s="42" t="s">
        <v>86</v>
      </c>
      <c r="C152" s="42"/>
      <c r="D152" s="42"/>
      <c r="E152" s="76"/>
      <c r="F152" s="76"/>
      <c r="G152" s="81"/>
      <c r="H152" s="21"/>
      <c r="I152" s="21"/>
      <c r="J152" s="21"/>
    </row>
    <row r="153" spans="1:10" ht="12">
      <c r="A153" s="21"/>
      <c r="B153" s="42" t="s">
        <v>87</v>
      </c>
      <c r="C153" s="42"/>
      <c r="D153" s="42"/>
      <c r="E153" s="76"/>
      <c r="F153" s="81"/>
      <c r="G153" s="81"/>
      <c r="H153" s="42" t="s">
        <v>6</v>
      </c>
      <c r="I153" s="21"/>
      <c r="J153" s="21"/>
    </row>
    <row r="154" spans="1:10" ht="12">
      <c r="A154" s="21"/>
      <c r="B154" s="42" t="s">
        <v>84</v>
      </c>
      <c r="C154" s="42"/>
      <c r="D154" s="42"/>
      <c r="E154" s="76"/>
      <c r="F154" s="81"/>
      <c r="G154" s="81"/>
      <c r="H154" s="42" t="s">
        <v>78</v>
      </c>
      <c r="I154" s="75"/>
      <c r="J154" s="76"/>
    </row>
    <row r="155" spans="1:10" ht="12">
      <c r="A155" s="21"/>
      <c r="B155" s="42" t="s">
        <v>27</v>
      </c>
      <c r="C155" s="42"/>
      <c r="D155" s="42"/>
      <c r="E155" s="76"/>
      <c r="F155" s="81"/>
      <c r="G155" s="81"/>
      <c r="H155" s="42" t="s">
        <v>79</v>
      </c>
      <c r="I155" s="21"/>
      <c r="J155" s="21"/>
    </row>
    <row r="156" spans="1:10" ht="12">
      <c r="A156" s="83"/>
      <c r="B156" s="42" t="s">
        <v>7</v>
      </c>
      <c r="C156" s="21"/>
      <c r="D156" s="21"/>
      <c r="E156" s="21"/>
      <c r="F156" s="81"/>
      <c r="G156" s="21"/>
      <c r="H156" s="42" t="s">
        <v>80</v>
      </c>
      <c r="I156" s="76"/>
      <c r="J156" s="76"/>
    </row>
    <row r="157" spans="1:10" ht="12">
      <c r="A157" s="21"/>
      <c r="B157" s="42" t="s">
        <v>9</v>
      </c>
      <c r="C157" s="42"/>
      <c r="D157" s="42"/>
      <c r="E157" s="76"/>
      <c r="F157" s="81"/>
      <c r="G157" s="21"/>
      <c r="H157" s="42" t="s">
        <v>81</v>
      </c>
      <c r="I157" s="76"/>
      <c r="J157" s="76"/>
    </row>
    <row r="158" spans="1:10" ht="12">
      <c r="A158" s="21"/>
      <c r="B158" s="42" t="s">
        <v>38</v>
      </c>
      <c r="C158" s="42"/>
      <c r="D158" s="42"/>
      <c r="E158" s="76"/>
      <c r="F158" s="81"/>
      <c r="G158" s="21"/>
      <c r="H158" s="42"/>
      <c r="I158" s="21"/>
      <c r="J158" s="29"/>
    </row>
    <row r="159" spans="1:10" ht="12">
      <c r="A159" s="21"/>
      <c r="B159" s="42" t="s">
        <v>29</v>
      </c>
      <c r="C159" s="42"/>
      <c r="D159" s="42"/>
      <c r="E159" s="76"/>
      <c r="F159" s="80"/>
      <c r="G159" s="83"/>
      <c r="H159" s="42" t="s">
        <v>94</v>
      </c>
      <c r="I159" s="21"/>
      <c r="J159" s="29"/>
    </row>
    <row r="160" spans="1:10" ht="12">
      <c r="A160" s="83"/>
      <c r="B160" s="21"/>
      <c r="C160" s="21"/>
      <c r="D160" s="21"/>
      <c r="E160" s="21"/>
      <c r="F160" s="80"/>
      <c r="G160" s="83"/>
      <c r="H160" s="42" t="s">
        <v>36</v>
      </c>
      <c r="I160" s="21"/>
      <c r="J160" s="29"/>
    </row>
    <row r="161" spans="1:10" ht="12">
      <c r="A161" s="21"/>
      <c r="B161" s="42" t="s">
        <v>40</v>
      </c>
      <c r="C161" s="21"/>
      <c r="D161" s="21"/>
      <c r="E161" s="21"/>
      <c r="F161" s="80"/>
      <c r="G161" s="83"/>
      <c r="H161" s="42" t="s">
        <v>74</v>
      </c>
      <c r="I161" s="76"/>
      <c r="J161" s="21"/>
    </row>
    <row r="162" spans="1:10" ht="12">
      <c r="A162" s="21"/>
      <c r="B162" s="42" t="s">
        <v>68</v>
      </c>
      <c r="C162" s="76"/>
      <c r="D162" s="76"/>
      <c r="E162" s="76"/>
      <c r="F162" s="80"/>
      <c r="G162" s="83"/>
      <c r="H162" s="42" t="s">
        <v>75</v>
      </c>
      <c r="I162" s="21"/>
      <c r="J162" s="29"/>
    </row>
    <row r="163" spans="1:10" ht="12">
      <c r="A163" s="21"/>
      <c r="B163" s="42" t="s">
        <v>51</v>
      </c>
      <c r="C163" s="75"/>
      <c r="D163" s="76"/>
      <c r="E163" s="76"/>
      <c r="F163" s="80"/>
      <c r="G163" s="83"/>
      <c r="H163" s="42" t="s">
        <v>35</v>
      </c>
      <c r="I163" s="21"/>
      <c r="J163" s="21"/>
    </row>
    <row r="164" spans="1:10" ht="12" hidden="1" customHeight="1">
      <c r="A164" s="83"/>
      <c r="B164" s="42"/>
      <c r="C164" s="42"/>
      <c r="D164" s="42"/>
      <c r="E164" s="78"/>
      <c r="F164" s="81"/>
      <c r="G164" s="29"/>
      <c r="H164" s="42"/>
      <c r="I164" s="29"/>
      <c r="J164" s="29"/>
    </row>
    <row r="165" spans="1:10" ht="12">
      <c r="A165" s="83"/>
      <c r="B165" s="42"/>
      <c r="C165" s="42"/>
      <c r="D165" s="42"/>
      <c r="E165" s="78"/>
      <c r="F165" s="81"/>
      <c r="G165" s="29"/>
      <c r="H165" s="42"/>
      <c r="I165" s="29"/>
      <c r="J165" s="29"/>
    </row>
    <row r="166" spans="1:10" ht="18">
      <c r="A166" s="21"/>
      <c r="B166" s="57"/>
      <c r="C166" s="11"/>
      <c r="D166" s="29"/>
      <c r="E166" s="167" t="s">
        <v>54</v>
      </c>
      <c r="F166" s="167"/>
      <c r="G166" s="167"/>
      <c r="H166" s="167"/>
      <c r="I166" s="167"/>
      <c r="J166" s="95"/>
    </row>
    <row r="167" spans="1:10" ht="15">
      <c r="A167" s="29"/>
      <c r="B167" s="57"/>
      <c r="C167" s="11"/>
      <c r="D167" s="82" t="s">
        <v>2</v>
      </c>
      <c r="E167" s="31"/>
      <c r="F167" s="33"/>
      <c r="G167" s="76"/>
      <c r="H167" s="32"/>
      <c r="I167" s="32"/>
      <c r="J167" s="34"/>
    </row>
    <row r="168" spans="1:10" ht="15">
      <c r="A168" s="29"/>
      <c r="B168" s="57"/>
      <c r="C168" s="11"/>
      <c r="D168" s="82" t="s">
        <v>8</v>
      </c>
      <c r="E168" s="40"/>
      <c r="F168" s="41"/>
      <c r="G168" s="32"/>
      <c r="H168"/>
      <c r="I168"/>
      <c r="J168" s="29"/>
    </row>
    <row r="169" spans="1:10" ht="13.5" thickBot="1">
      <c r="A169" s="29"/>
      <c r="B169" s="30"/>
      <c r="C169" s="11"/>
      <c r="D169" s="56"/>
      <c r="E169" s="45"/>
      <c r="F169" s="39"/>
      <c r="G169" s="43"/>
      <c r="H169" s="39"/>
      <c r="I169" s="39"/>
      <c r="J169" s="56"/>
    </row>
    <row r="170" spans="1:10" ht="24.95" customHeight="1" thickBot="1">
      <c r="A170" s="29"/>
      <c r="B170" s="64"/>
      <c r="C170" s="65"/>
      <c r="D170" s="59"/>
      <c r="E170" s="66"/>
      <c r="F170" s="66"/>
      <c r="G170" s="66"/>
      <c r="H170" s="66"/>
      <c r="I170" s="66"/>
      <c r="J170" s="67" t="s">
        <v>3</v>
      </c>
    </row>
    <row r="171" spans="1:10" ht="24.95" customHeight="1" thickBot="1">
      <c r="A171" s="29"/>
      <c r="B171" s="155" t="s">
        <v>4</v>
      </c>
      <c r="C171" s="156"/>
      <c r="D171" s="157"/>
      <c r="E171" s="92" t="s">
        <v>5</v>
      </c>
      <c r="F171" s="93"/>
      <c r="G171" s="93"/>
      <c r="H171" s="93"/>
      <c r="I171" s="94"/>
      <c r="J171" s="68" t="s">
        <v>10</v>
      </c>
    </row>
    <row r="172" spans="1:10" ht="24.95" customHeight="1">
      <c r="A172" s="29"/>
      <c r="B172" s="72"/>
      <c r="C172" s="58"/>
      <c r="D172" s="44"/>
      <c r="E172" s="58"/>
      <c r="F172" s="58"/>
      <c r="G172" s="58"/>
      <c r="H172" s="58"/>
      <c r="I172" s="44"/>
      <c r="J172" s="46"/>
    </row>
    <row r="173" spans="1:10" ht="24.95" customHeight="1">
      <c r="A173" s="29"/>
      <c r="B173" s="61"/>
      <c r="C173" s="49"/>
      <c r="D173" s="73"/>
      <c r="E173" s="49"/>
      <c r="F173" s="45"/>
      <c r="G173" s="43"/>
      <c r="H173" s="43"/>
      <c r="I173" s="62"/>
      <c r="J173" s="54"/>
    </row>
    <row r="174" spans="1:10" ht="24.95" customHeight="1">
      <c r="A174" s="29"/>
      <c r="B174" s="61"/>
      <c r="C174" s="49"/>
      <c r="D174" s="73"/>
      <c r="E174" s="49"/>
      <c r="F174" s="45"/>
      <c r="G174" s="39"/>
      <c r="H174" s="39"/>
      <c r="I174" s="62"/>
      <c r="J174" s="54"/>
    </row>
    <row r="175" spans="1:10" ht="24.95" customHeight="1">
      <c r="A175" s="29"/>
      <c r="B175" s="61"/>
      <c r="C175" s="49"/>
      <c r="D175" s="73"/>
      <c r="E175" s="49"/>
      <c r="F175" s="45"/>
      <c r="G175" s="39"/>
      <c r="H175" s="39"/>
      <c r="I175" s="62"/>
      <c r="J175" s="54"/>
    </row>
    <row r="176" spans="1:10" ht="24.95" customHeight="1">
      <c r="A176" s="29"/>
      <c r="B176" s="61"/>
      <c r="C176" s="49"/>
      <c r="D176" s="73"/>
      <c r="E176" s="49"/>
      <c r="F176" s="45"/>
      <c r="G176" s="39"/>
      <c r="H176" s="39"/>
      <c r="I176" s="62"/>
      <c r="J176" s="54"/>
    </row>
    <row r="177" spans="1:10" ht="24.95" customHeight="1">
      <c r="A177" s="29"/>
      <c r="B177" s="61"/>
      <c r="C177" s="49"/>
      <c r="D177" s="73"/>
      <c r="E177" s="49"/>
      <c r="F177" s="43"/>
      <c r="G177" s="43"/>
      <c r="H177" s="39"/>
      <c r="I177" s="63"/>
      <c r="J177" s="54"/>
    </row>
    <row r="178" spans="1:10" ht="24.95" customHeight="1">
      <c r="A178" s="29"/>
      <c r="B178" s="61"/>
      <c r="C178" s="49"/>
      <c r="D178" s="73"/>
      <c r="E178" s="49"/>
      <c r="F178" s="43"/>
      <c r="G178" s="43"/>
      <c r="H178" s="39"/>
      <c r="I178" s="63"/>
      <c r="J178" s="54"/>
    </row>
    <row r="179" spans="1:10" ht="24.95" customHeight="1">
      <c r="A179" s="29"/>
      <c r="B179" s="61"/>
      <c r="C179" s="49"/>
      <c r="D179" s="73"/>
      <c r="E179" s="49"/>
      <c r="F179" s="43"/>
      <c r="G179" s="43"/>
      <c r="H179" s="39"/>
      <c r="I179" s="63"/>
      <c r="J179" s="54"/>
    </row>
    <row r="180" spans="1:10" ht="24.95" customHeight="1">
      <c r="A180" s="29"/>
      <c r="B180" s="61"/>
      <c r="C180" s="49"/>
      <c r="D180" s="73"/>
      <c r="E180" s="29"/>
      <c r="F180" s="43"/>
      <c r="G180" s="43"/>
      <c r="H180" s="39"/>
      <c r="I180" s="63"/>
      <c r="J180" s="54"/>
    </row>
    <row r="181" spans="1:10" ht="24.95" customHeight="1">
      <c r="A181" s="29"/>
      <c r="B181" s="61"/>
      <c r="C181" s="49"/>
      <c r="D181" s="73"/>
      <c r="E181" s="49"/>
      <c r="F181" s="43"/>
      <c r="G181" s="43"/>
      <c r="H181" s="39"/>
      <c r="I181" s="63"/>
      <c r="J181" s="54"/>
    </row>
    <row r="182" spans="1:10" ht="24.95" customHeight="1">
      <c r="A182" s="29"/>
      <c r="B182" s="61"/>
      <c r="C182" s="49"/>
      <c r="D182" s="73"/>
      <c r="E182" s="49"/>
      <c r="F182" s="43"/>
      <c r="G182" s="43"/>
      <c r="H182" s="39"/>
      <c r="I182" s="63"/>
      <c r="J182" s="54"/>
    </row>
    <row r="183" spans="1:10" ht="24.95" customHeight="1">
      <c r="A183" s="29"/>
      <c r="B183" s="61"/>
      <c r="C183" s="49"/>
      <c r="D183" s="73"/>
      <c r="E183" s="49"/>
      <c r="F183" s="43"/>
      <c r="G183" s="43"/>
      <c r="H183" s="39"/>
      <c r="I183" s="63"/>
      <c r="J183" s="54"/>
    </row>
    <row r="184" spans="1:10" ht="24.95" customHeight="1">
      <c r="A184" s="29"/>
      <c r="B184" s="61"/>
      <c r="C184" s="49"/>
      <c r="D184" s="73"/>
      <c r="E184" s="49"/>
      <c r="F184" s="47"/>
      <c r="G184" s="51"/>
      <c r="H184" s="48"/>
      <c r="I184" s="54"/>
      <c r="J184" s="54"/>
    </row>
    <row r="185" spans="1:10" ht="24.95" customHeight="1">
      <c r="A185" s="29"/>
      <c r="B185" s="61"/>
      <c r="C185" s="49"/>
      <c r="D185" s="73"/>
      <c r="E185" s="49"/>
      <c r="F185" s="47"/>
      <c r="G185" s="51"/>
      <c r="H185" s="48"/>
      <c r="I185" s="54"/>
      <c r="J185" s="54"/>
    </row>
    <row r="186" spans="1:10" ht="24.95" customHeight="1" thickBot="1">
      <c r="A186" s="29"/>
      <c r="B186" s="60"/>
      <c r="C186" s="53"/>
      <c r="D186" s="74"/>
      <c r="E186" s="71"/>
      <c r="F186" s="52"/>
      <c r="G186" s="69"/>
      <c r="H186" s="70"/>
      <c r="I186" s="55"/>
      <c r="J186" s="55"/>
    </row>
    <row r="187" spans="1:10" ht="12">
      <c r="A187" s="29"/>
      <c r="B187" s="30"/>
      <c r="C187" s="29"/>
      <c r="D187" s="49"/>
      <c r="E187" s="50"/>
      <c r="F187" s="47"/>
      <c r="G187" s="51"/>
      <c r="H187" s="48"/>
      <c r="I187" s="47"/>
      <c r="J187" s="47"/>
    </row>
    <row r="188" spans="1:10" ht="40.5" customHeight="1">
      <c r="A188" s="29"/>
      <c r="B188" s="30"/>
      <c r="C188" s="29"/>
      <c r="D188" s="145" t="s">
        <v>108</v>
      </c>
      <c r="E188" s="145"/>
      <c r="F188" s="145"/>
      <c r="G188" s="145"/>
      <c r="H188" s="145"/>
      <c r="I188" s="145"/>
      <c r="J188" s="145"/>
    </row>
    <row r="189" spans="1:10" ht="12">
      <c r="D189" s="42"/>
      <c r="E189" s="40"/>
    </row>
    <row r="190" spans="1:10" ht="12">
      <c r="D190" s="42"/>
      <c r="E190" s="40"/>
    </row>
    <row r="191" spans="1:10" ht="12">
      <c r="D191" s="42"/>
      <c r="E191" s="40"/>
    </row>
    <row r="192" spans="1:10" ht="12">
      <c r="D192" s="42"/>
      <c r="E192" s="40"/>
    </row>
    <row r="193" spans="4:5" ht="12">
      <c r="D193" s="42"/>
      <c r="E193" s="40"/>
    </row>
    <row r="194" spans="4:5" ht="12">
      <c r="D194" s="42"/>
      <c r="E194" s="40"/>
    </row>
    <row r="195" spans="4:5" ht="12">
      <c r="D195" s="42"/>
      <c r="E195" s="40"/>
    </row>
    <row r="196" spans="4:5" ht="12">
      <c r="D196" s="42"/>
      <c r="E196" s="40"/>
    </row>
    <row r="197" spans="4:5" ht="12">
      <c r="D197" s="42"/>
      <c r="E197" s="40"/>
    </row>
    <row r="198" spans="4:5" ht="12">
      <c r="D198" s="42"/>
      <c r="E198" s="40"/>
    </row>
    <row r="199" spans="4:5" ht="12">
      <c r="D199" s="42"/>
      <c r="E199" s="40"/>
    </row>
    <row r="200" spans="4:5" ht="12">
      <c r="D200" s="42"/>
      <c r="E200" s="40"/>
    </row>
    <row r="201" spans="4:5" ht="12">
      <c r="D201" s="42"/>
      <c r="E201" s="40"/>
    </row>
    <row r="202" spans="4:5" ht="12">
      <c r="D202" s="42"/>
      <c r="E202" s="40"/>
    </row>
    <row r="203" spans="4:5" ht="12">
      <c r="D203" s="42"/>
      <c r="E203" s="40"/>
    </row>
    <row r="204" spans="4:5" ht="12">
      <c r="D204" s="42"/>
      <c r="E204" s="40"/>
    </row>
  </sheetData>
  <autoFilter ref="A17:J108"/>
  <mergeCells count="10">
    <mergeCell ref="D6:I6"/>
    <mergeCell ref="D7:I7"/>
    <mergeCell ref="D8:I8"/>
    <mergeCell ref="D188:J188"/>
    <mergeCell ref="B10:J12"/>
    <mergeCell ref="B171:D171"/>
    <mergeCell ref="B14:J14"/>
    <mergeCell ref="B15:J15"/>
    <mergeCell ref="B13:J13"/>
    <mergeCell ref="E166:I166"/>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"Право и судебное администрирование. 2022-1";  Стр. &amp;P из &amp;N</oddFooter>
  </headerFooter>
  <rowBreaks count="2" manualBreakCount="2">
    <brk id="110" max="9" man="1"/>
    <brk id="164"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2022-07-11T08:30:04Z</cp:lastPrinted>
  <dcterms:created xsi:type="dcterms:W3CDTF">2008-11-19T14:43:49Z</dcterms:created>
  <dcterms:modified xsi:type="dcterms:W3CDTF">2022-07-11T08:30:32Z</dcterms:modified>
</cp:coreProperties>
</file>