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38DBE3E-D68B-4E4E-9D83-DBD10BA6B99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6" i="1" l="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<sst xmlns="http://schemas.openxmlformats.org/spreadsheetml/2006/main" count="1255" uniqueCount="952">
  <si>
    <t>08.02.14 Эксплуатация и обслуживание многоквартирного дома - рекомендованные учебники издательства Лань от 26.01.2026 г. (Уникальных наименований: 120)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</si>
  <si>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</si>
  <si>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</si>
  <si>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</si>
  <si>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</si>
  <si>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</si>
  <si>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</si>
  <si>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</si>
  <si>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</si>
  <si>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</si>
  <si>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</si>
  <si>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</si>
  <si>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</si>
  <si>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</si>
  <si>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</si>
  <si>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</si>
  <si>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</si>
  <si>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</si>
  <si>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</si>
  <si>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</si>
  <si>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</si>
  <si>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Павлова Р. С.</t>
  </si>
  <si>
    <t>Твердый переплет</t>
  </si>
  <si>
    <t>Рекомендовано ФУМО 08.00.00</t>
  </si>
  <si>
    <t>Лань</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</si>
  <si>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</si>
  <si>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</si>
  <si>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</si>
  <si>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</si>
  <si>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</si>
  <si>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</si>
  <si>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</si>
  <si>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Егоров В. П., Слиньков А. В.</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</si>
  <si>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</si>
  <si>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</si>
  <si>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</si>
  <si>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</si>
  <si>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</si>
  <si>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</si>
  <si>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</si>
  <si>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</si>
  <si>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</si>
  <si>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</si>
  <si>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</si>
  <si>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</si>
  <si>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</si>
  <si>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</si>
  <si>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</si>
  <si>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</si>
  <si>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</si>
  <si>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</si>
  <si>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</si>
  <si>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</si>
  <si>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</si>
  <si>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</si>
  <si>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</si>
  <si>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</si>
  <si>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</si>
  <si>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</si>
  <si>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</si>
  <si>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строительству автомобильных дорог и аэродромов; Выполнение технологического обслуживания и профилактического ремонта оборудования, применяемого при ремонте водопроводно-канализационных сетей; Общие сведения об инженерных сетях территорий и зданий; Общие сведения об инженерных системах; Организация и проведение работ по эксплуатации мелиоративных систем; Организация мероприятий по содержанию помещений гражданских зданий и территории; Организация производства общестроительных работ при строительстве, эксплуатации и реконструкции объектов природообустройства; Разработка отдельных архитектурных и объемно-планировочных решений в составе проектной документации;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</si>
  <si>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Инженерное обустройство территорий. Учебное пособие для СПО, 4-е изд., стер.</t>
  </si>
  <si>
    <t>Ковязин В.Ф.</t>
  </si>
  <si>
    <t>https://e.lanbook.com/book/483062</t>
  </si>
  <si>
    <t>978-5-507-53308-4</t>
  </si>
  <si>
    <t>73453514</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</si>
  <si>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</si>
  <si>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Ковязин, В.Ф.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</si>
  <si>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</si>
  <si>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</si>
  <si>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</si>
  <si>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</si>
  <si>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</si>
  <si>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</si>
  <si>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</si>
  <si>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</si>
  <si>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</si>
  <si>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</si>
  <si>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</si>
  <si>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</si>
  <si>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</si>
  <si>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</si>
  <si>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</si>
  <si>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</si>
  <si>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</si>
  <si>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</si>
  <si>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</si>
  <si>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</si>
  <si>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</si>
  <si>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</si>
  <si>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</si>
  <si>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</si>
  <si>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</si>
  <si>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</si>
  <si>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</si>
  <si>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</si>
  <si>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</si>
  <si>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</si>
  <si>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</si>
  <si>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</si>
  <si>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</si>
  <si>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</si>
  <si>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</si>
  <si>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</si>
  <si>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</si>
  <si>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</si>
  <si>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</si>
  <si>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</si>
  <si>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</si>
  <si>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</si>
  <si>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</si>
  <si>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</si>
  <si>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</si>
  <si>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</si>
  <si>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</si>
  <si>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</si>
  <si>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</si>
  <si>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</si>
  <si>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</si>
  <si>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</si>
  <si>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</si>
  <si>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</si>
  <si>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</si>
  <si>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</si>
  <si>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</si>
  <si>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</si>
  <si>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</si>
  <si>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</si>
  <si>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</si>
  <si>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</si>
  <si>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</si>
  <si>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</si>
  <si>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</si>
  <si>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</si>
  <si>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</si>
  <si>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</si>
  <si>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</si>
  <si>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</si>
  <si>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</si>
  <si>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</si>
  <si>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мероприятий по содержанию помещений гражданских зданий и территории;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</si>
  <si>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озеленение и благоустройство территорий индивидуальной застройки. Учебное пособие для СПО, 3-е изд., стер.</t>
  </si>
  <si>
    <t>Сокольская О. Б.</t>
  </si>
  <si>
    <t>https://e.lanbook.com/book/317264</t>
  </si>
  <si>
    <t>978-5-8114-9154-4</t>
  </si>
  <si>
    <t>73442696</t>
  </si>
  <si>
    <t>Учебное пособие предназначено для формирования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умения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 Материал ориентирован на студентов колледжей, обучающихся по специальности «Садово-парковое и ландшафтное строительство»,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</si>
  <si>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Сокольская, О. Б Ландшафтная архитектура: озеленение и благоустройство территорий индивидуальной застройки : учебное пособие для спо / О. Б. Сокольская. — 3-е изд., стер. — Санкт-Петербург : Лань, 2025. — 328 с. — ISBN 978-5-8114-9154-4. — Текст : электронный // Лань : электронно-библиотечная система. — URL: https://e.lanbook.com/book/317264 (дата обращения: 26.01.2026). — Режим доступа: для авториз. пользователей.</t>
  </si>
  <si>
    <t>Ботаника с основами физиологии растений;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Прикладное программное обеспечение в профессиональной деятельности; Прикладные компьютерные программы в профессиональной деятельности;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</si>
  <si>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объектов озеленения. Учебное пособие для СПО, 4-е изд., стер.</t>
  </si>
  <si>
    <t>Максименко А. П.</t>
  </si>
  <si>
    <t>https://e.lanbook.com/book/496481</t>
  </si>
  <si>
    <t>978-5-507-53748-8</t>
  </si>
  <si>
    <t>73458835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</si>
  <si>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</si>
  <si>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объектов озеленения : учебное пособие для спо / А. П. Максименко. — 4-е изд., стер. — Санкт-Петербург : Лань, 2025. — 192 с. — ISBN 978-5-507-53748-8. — Текст : электронный // Лань : электронно-библиотечная система. — URL: https://e.lanbook.com/book/496481 (дата обращения: 26.01.2026). — Режим доступа: для авториз. пользователей.</t>
  </si>
  <si>
    <t>Ботаника с основами физиологии растений;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</si>
  <si>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Учебник для СПО, 3-е изд., стер.</t>
  </si>
  <si>
    <t>https://e.lanbook.com/book/465155</t>
  </si>
  <si>
    <t>978-5-507-50801-3</t>
  </si>
  <si>
    <t>73450547</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</si>
  <si>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</si>
  <si>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 учебник для спо / А. П. Максименко. — 3-е изд., стер. — Санкт-Петербург : Лань, 2025. — 384 с. — ISBN 978-5-507-50801-3. — Текст : электронный // Лань : электронно-библиотечная система. — URL: https://e.lanbook.com/book/465155 (дата обращения: 26.01.2026). — Режим доступа: для авториз. пользователей.</t>
  </si>
  <si>
    <t>Ботаника с основами физиологии растений; 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Организация мероприятий по содержанию помещений гражданских зданий и территории;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</si>
  <si>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Ландшафтно-планировочная организация озелененных территорий населенных мест. Учебное пособие для СПО, 3-е изд., стер.</t>
  </si>
  <si>
    <t>https://e.lanbook.com/book/486860</t>
  </si>
  <si>
    <t>978-5-507-53413-5</t>
  </si>
  <si>
    <t>73454072</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</si>
  <si>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 для студентов колледжей и техникумов,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</si>
  <si>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Максименко, А. П. Ландшафтно-планировочная организация озелененных территорий населенных мест : учебное пособие для спо / А. П. Максименко. — 3-е изд., стер. — Санкт-Петербург : Лань, 2025. — 192 с. — ISBN 978-5-507-53413-5. — Текст : электронный // Лань : электронно-библиотечная система. — URL: https://e.lanbook.com/book/486860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</si>
  <si>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</si>
  <si>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</si>
  <si>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</si>
  <si>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</si>
  <si>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</si>
  <si>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</si>
  <si>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</si>
  <si>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</si>
  <si>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</si>
  <si>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</si>
  <si>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</si>
  <si>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</si>
  <si>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</si>
  <si>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</si>
  <si>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</si>
  <si>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</si>
  <si>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Ведение процессов по монтажу, пусконаладке, технической эксплуатации и ремонту холодильно-вентиляционной техники и систем кондиционирования воздуха; Ведение рабочей и проектной документации систем холодоснабжения и оформление результатов конструкторских и исследовательских работ;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Обеспечение технической эксплуатации гражданских зданий и контроля предоставления жилищно-коммунальных услуг; Общие сведения об инженерных сетях территорий и зданий; Организация технической эксплуатации гражданских зданий;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t>
  </si>
  <si>
    <t>Монтаж и эксплуатация систем вентиляции и кондиционирования. Учебное пособие для СПО, 7-е изд., стер.</t>
  </si>
  <si>
    <t>Володин Г. И.</t>
  </si>
  <si>
    <t>https://e.lanbook.com/book/508550</t>
  </si>
  <si>
    <t>978-5-507-54434-9</t>
  </si>
  <si>
    <t>73471833</t>
  </si>
  <si>
    <t>Учебное пособие предназначено для студентов средних профессиональных учебных заведений, обучающихся по профессии «Монтажник санитарно-технических, вентиляционных систем и оборудования» и специальности «Монтаж и эксплуатация внутренних сантехнических устройств, кондиционирования воздуха и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</si>
  <si>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Володин, Г. И. Монтаж и эксплуатация систем вентиляции и кондиционирования : учебное пособие для спо / Г. И. Володин. — 7-е изд., стер. — Санкт-Петербург : Лань, 2026. — 212 с. — ISBN 978-5-507-54434-9. — Текст : электронный // Лань : электронно-библиотечная система. — URL: https://e.lanbook.com/book/508550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</si>
  <si>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мероприятий по содержанию помещений гражданских зданий и территории;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t>
  </si>
  <si>
    <t>Основы зеленого строительства. Учебник для СПО, 3-е изд., стер.</t>
  </si>
  <si>
    <t>Вьюгина Г. В., Вьюгин С. М.</t>
  </si>
  <si>
    <t>https://e.lanbook.com/book/483041</t>
  </si>
  <si>
    <t>978-5-507-53302-2</t>
  </si>
  <si>
    <t>73453507</t>
  </si>
  <si>
    <t>Учебник содержит теоретический раздел и методические указания для проведения практических занятий и самостоятельной работы. Задания, вопросы и справочные материалы по всем разделам курса позволяют сформировать в процессе обучения требуемые профессиональные компетенции по дисциплине «Основы зеленого строительства».
Большое внимание уделено изучению вопросов экологии и биологии древесных и цветочных растений. Рассматриваются основные приемы выращивания растений, вопросы экономики и охраны труда. Приведены технологии культивирования декоративных растений, пригодных для выращивания в условиях открытого грунта Центрального региона Российской Федерации. При написании учебника авторы широко использовали собственный многолетний опыт научной и практической работы в области зеленого строительства и декоративного растениеводства, а также современные достижения отечественных и зарубежных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и рабочим профессиям «Мастер садово-паркового и ландшафтного строительства», «Садово-парковое и ландшафтное строительство», «Агрономия», «Управление, эксплуатация и обслуживание многоквартирного дома», «Сервис домашнего и коммунального хозяйства» и др.</t>
  </si>
  <si>
    <t>Вьюгина, Г. В. Основы зеленого строительства : учебник для спо / Г. В. Вьюгина, С. М. Вьюгин. — 3-е изд., стер. — Санкт-Петербург : Лань, 2025. — 300 с. — ISBN 978-5-507-53302-2. — Текст : электронный // Лань : электронно-библиотечная система. — URL: https://e.lanbook.com/book/483041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</si>
  <si>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</si>
  <si>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</si>
  <si>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</si>
  <si>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</si>
  <si>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</si>
  <si>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</si>
  <si>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</si>
  <si>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</si>
  <si>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</si>
  <si>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</si>
  <si>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</si>
  <si>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</si>
  <si>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</si>
  <si>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</si>
  <si>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</si>
  <si>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</si>
  <si>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</si>
  <si>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</si>
  <si>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</si>
  <si>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</si>
  <si>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</si>
  <si>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</si>
  <si>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</si>
  <si>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</si>
  <si>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</si>
  <si>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</si>
  <si>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</si>
  <si>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</si>
  <si>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</si>
  <si>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</si>
  <si>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</si>
  <si>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</si>
  <si>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Монтаж, ремонт и обслуживание систем водоснабжения, водоотведения и отопления;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Освоение видов работ по одной или нескольким профессиям рабочих, должностям служащих "Теплоснабжение и теплотехническое оборудование";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Техническая эксплуатация оборудования и систем тепло- и топливоснабжения</t>
  </si>
  <si>
    <t>Отопление и вентиляция. Учебное пособие для СПО, 4-е изд., стер.</t>
  </si>
  <si>
    <t>Логунова О. Я., Зоря И. В.</t>
  </si>
  <si>
    <t>https://e.lanbook.com/book/447341</t>
  </si>
  <si>
    <t>978-5-507-50552-4</t>
  </si>
  <si>
    <t>73418766</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</si>
  <si>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</si>
  <si>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</si>
  <si>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</si>
  <si>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</si>
  <si>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</si>
  <si>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</si>
  <si>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</si>
  <si>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</si>
  <si>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</si>
  <si>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</si>
  <si>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</si>
  <si>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</si>
  <si>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</si>
  <si>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</si>
  <si>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</si>
  <si>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</si>
  <si>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</si>
  <si>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</si>
  <si>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</si>
  <si>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</si>
  <si>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</si>
  <si>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</si>
  <si>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</si>
  <si>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</si>
  <si>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</si>
  <si>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</si>
  <si>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одной или нескольким профессиям рабочих должностям служащих "Сервис на транспорте";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Предоставление туроператорских и турагентских услуг; Психология делового общения и конфликтология; Психология общения; Сервисная деятельность; Сервисная деятельность в туризме и гостеприимстве; Сервисная деятельность по видам транспорта</t>
  </si>
  <si>
    <t>Сервисная деятельность в обслуживании населения. Учебное пособие для СПО, 4-е изд., стер.</t>
  </si>
  <si>
    <t>Свириденко Ю. П., Хмелев В. В.</t>
  </si>
  <si>
    <t>https://e.lanbook.com/book/505397</t>
  </si>
  <si>
    <t>978-5-507-54094-5</t>
  </si>
  <si>
    <t>73461630</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</si>
  <si>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</si>
  <si>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Свириденко, Ю. П. Сервисная деятельность в обслуживании населения : учебное пособие для спо / Ю. П. Свириденко, В. В. Хмелев. — 4-е изд., стер. — Санкт-Петербург : Лань, 2025. — 192 с. — ISBN 978-5-507-54094-5. — Текст : электронный // Лань : электронно-библиотечная система. — URL: https://e.lanbook.com/book/505397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</si>
  <si>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</si>
  <si>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</si>
  <si>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</si>
  <si>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</si>
  <si>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</si>
  <si>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</si>
  <si>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</si>
  <si>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</si>
  <si>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</si>
  <si>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</si>
  <si>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</si>
  <si>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</si>
  <si>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</si>
  <si>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</si>
  <si>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</si>
  <si>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</si>
  <si>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Наладка и испытания   теплотехнического оборудования и систем  теплоснабжения;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и управление работой обслуживающего персонала теплотехнического оборудования и систем  теплоснабжения; Основы теплотехники; Ремонт теплотехнического оборудования и систем тепло- и топливоснабжения; Ремонт теплоэнергетического оборудования; Теплотехника; Термодинамика, теплопередача и гидравлика; Термодинамика, теплотехника и гидравлика; Техническая эксплуатация оборудования и систем тепло- и топливоснабжения; Экономика организации</t>
  </si>
  <si>
    <t>Теплоснабжение. Учебник для СПО, 3-е изд., стер.</t>
  </si>
  <si>
    <t>Шкаровский А. Л.</t>
  </si>
  <si>
    <t>https://e.lanbook.com/book/293039</t>
  </si>
  <si>
    <t>978-5-507-46019-9</t>
  </si>
  <si>
    <t>73441582</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</si>
  <si>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</si>
  <si>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Шкаровский, А. Л Теплоснабжение : учебник для спо / А. Л. Шкаровский. — 3-е изд., стер. — Санкт-Петербург : Лань, 2025. — 392 с. — ISBN 978-5-507-46019-9. — Текст : электронный // Лань : электронно-библиотечная система. — URL: https://e.lanbook.com/book/293039 (дата обращения: 26.01.2026). — Режим доступа: для авториз. пользователей.</t>
  </si>
  <si>
    <t>Деловые и профессиональные коммуникации; 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Организация сервиса на автомобильном транспорте; Организация сервиса на воздушном транспорте; Организация сервиса на городском электротранспорте; Основы деловой коммуникации; Психология делового общения; Психология делового общения и конфликтология; Психология общения; Сервисная деятельность; Этика профессиональной деятельности</t>
  </si>
  <si>
    <t>Формирование клиентурных отношений в сфере сервиса. Учебное пособие для СПО, 4-е изд., стер.</t>
  </si>
  <si>
    <t>Николенко П. Г., Терехов А. М.</t>
  </si>
  <si>
    <t>https://e.lanbook.com/book/503533</t>
  </si>
  <si>
    <t>978-5-507-53938-3</t>
  </si>
  <si>
    <t>73461219</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</si>
  <si>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</si>
  <si>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</si>
  <si>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и обслуживание многоквартирного дома";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Техническая эксплуатация оборудования и систем тепло- и топливоснабжения</t>
  </si>
  <si>
    <t>Централизованное теплоснабжение. Учебное пособие для СПО, 3-е изд., стер.</t>
  </si>
  <si>
    <t>Толстова Ю. И.</t>
  </si>
  <si>
    <t>https://e.lanbook.com/book/316976</t>
  </si>
  <si>
    <t>978-5-507-46695-5</t>
  </si>
  <si>
    <t>73441587</t>
  </si>
  <si>
    <t>В учебном пособии излагаются методика определения теплопотребления жилого района по укрупненным показателям, вопросы расчета теплового и гидравлического режимов закрытой двухтрубной водяной системы теплоснабжения с индивидуальными тепловыми пунктами. Даются указания по расчету основных элементов трубопроводов и строительных конструкций тепловых сетей, оборудования тепловых сетей и абонентских вводов, тепловой изоляции; рассмотрены методы регулирования тепловой нагрузки в осенне-весенний период; приведена методика расчёта экономической эффективности регулирования тепловой энергии в системах отопления.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</si>
  <si>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Толстова, Ю. И Централизованное теплоснабжение : учебное пособие для спо / Ю. И. Толстова. — 2-е изд., стер. — Санкт-Петербург : Лань, 2025. — 88 с. — ISBN 978-5-507-46695-5. — Текст : электронный // Лань : электронно-библиотечная система. — URL: https://e.lanbook.com/book/316976 (дата обращения: 26.01.2026). — Режим доступа: для авториз. пользователей.</t>
  </si>
  <si>
    <t>Деловая культура; Деловое общение; Деловой этикет в информационной среде; Деловые и профессиональные коммуникации; Основы деловой коммуникации; Светский и деловой этикет; Этика и психология делового общения; Этика и этикет делового общения; Этика профессиональной деятельности</t>
  </si>
  <si>
    <t>Деловые коммуникации. Практикум. Учебное пособие для СПО</t>
  </si>
  <si>
    <t>Бочарова Т. И., Михайлова А. И.</t>
  </si>
  <si>
    <t>https://e.lanbook.com/book/503397</t>
  </si>
  <si>
    <t>978-5-507-53367-1</t>
  </si>
  <si>
    <t>73461130</t>
  </si>
  <si>
    <t>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практических упражнений,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рассчитано на студентов профессиональных образовательных организаций различных направлений подготовки, где изучаются такие учебные дисциплины, как «Деловая коммуникация», «Речевые и письменные коммуникации», «Теория коммуникации» и т. п., но также может быть востребовано теми, кто интересуется спецификой делового общения в различных коммуникативных ситуациях.</t>
  </si>
  <si>
    <t>Бочарова, Т. И. Деловые коммуникации. Практикум : учебное пособие для спо / Т. И. Бочарова, А. И. Михайлова. — Санкт-Петербург : Лань, 2025. — 140 с. — ISBN 978-5-507-53367-1. — Текст : электронный // Лань : электронно-библиотечная система. — URL: https://e.lanbook.com/book/503397 (дата обращения: 26.01.2026). — Режим доступа: для авториз. пользователей.</t>
  </si>
  <si>
    <t>Информационные технологии в профессиональной деятельности; Оформление архитектурного раздела проектной документации; Прикладные компьютерные программы в профессиональной деятельности; Разработка отдельных архитектурных и объемно-планировочных решений в составе проектной документации</t>
  </si>
  <si>
    <t>Изображение архитектурного замысла при проектировании средствами архитектурной графики. Архитектурный шрифт „Зодчий“. Учебно-метод. пособие</t>
  </si>
  <si>
    <t>Шевченко Д.А., Вандышева Н.В., Карташова В.С.</t>
  </si>
  <si>
    <t>https://e.lanbook.com/book/187717</t>
  </si>
  <si>
    <t>978-5-8114-4179-2</t>
  </si>
  <si>
    <t>73441471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</si>
  <si>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</si>
  <si>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Шевченко, Д.А. Изображение архитектурного замысла при проектировании средствами архитектурной графики. Архитектурный шрифт „Зодчий“ : учебно-метод. пособие / Д. А. Отинова, Н. В. Вандышева, В. С. Карташова. — Санкт-Петербург : Лань, 2025. — 92 с. — ISBN 978-5-8114-4179-2. — Текст : электронный // Лань : электронно-библиотечная система. — URL: https://e.lanbook.com/book/187717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</si>
  <si>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</si>
  <si>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</si>
  <si>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</si>
  <si>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</si>
  <si>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</si>
  <si>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</si>
  <si>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</si>
  <si>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</si>
  <si>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</si>
  <si>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</si>
  <si>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</si>
  <si>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</si>
  <si>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</si>
  <si>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</si>
  <si>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</si>
  <si>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</si>
  <si>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</si>
  <si>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</si>
  <si>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</si>
  <si>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</si>
  <si>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</si>
  <si>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</si>
  <si>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</si>
  <si>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</si>
  <si>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</si>
  <si>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</si>
  <si>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</si>
  <si>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</si>
  <si>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</si>
  <si>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</si>
  <si>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</si>
  <si>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</si>
  <si>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</si>
  <si>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</si>
  <si>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</si>
  <si>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</si>
  <si>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</si>
  <si>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</si>
  <si>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</si>
  <si>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</si>
  <si>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</si>
  <si>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</si>
  <si>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</si>
  <si>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</si>
  <si>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</si>
  <si>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</si>
  <si>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</si>
  <si>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</si>
  <si>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</si>
  <si>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</si>
  <si>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</si>
  <si>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</si>
  <si>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</si>
  <si>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</si>
  <si>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</si>
  <si>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</si>
  <si>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</si>
  <si>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</si>
  <si>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</si>
  <si>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</si>
  <si>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</si>
  <si>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</si>
  <si>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</si>
  <si>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</si>
  <si>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</si>
  <si>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</si>
  <si>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</si>
  <si>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</si>
  <si>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</si>
  <si>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</si>
  <si>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</si>
  <si>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</si>
  <si>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</si>
  <si>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</si>
  <si>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</si>
  <si>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</si>
  <si>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</si>
  <si>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</si>
  <si>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</si>
  <si>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</si>
  <si>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</si>
  <si>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</si>
  <si>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</si>
  <si>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</si>
  <si>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</si>
  <si>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</si>
  <si>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</si>
  <si>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</si>
  <si>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</si>
  <si>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</si>
  <si>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</si>
  <si>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</si>
  <si>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</si>
  <si>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</si>
  <si>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</si>
  <si>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</si>
  <si>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</si>
  <si>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</si>
  <si>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</si>
  <si>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</si>
  <si>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</si>
  <si>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</si>
  <si>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</si>
  <si>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</si>
  <si>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Баланов А. Н.</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</si>
  <si>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</si>
  <si>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</si>
  <si>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</si>
  <si>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</si>
  <si>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</si>
  <si>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</si>
  <si>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</si>
  <si>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</si>
  <si>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</si>
  <si>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</si>
  <si>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</si>
  <si>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</si>
  <si>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</si>
  <si>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</si>
  <si>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</si>
  <si>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</si>
  <si>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</si>
  <si>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</si>
  <si>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</si>
  <si>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</si>
  <si>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</si>
  <si>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</si>
  <si>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</si>
  <si>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</si>
  <si>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</si>
  <si>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</si>
  <si>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</si>
  <si>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</si>
  <si>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</si>
  <si>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</si>
  <si>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</si>
  <si>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</si>
  <si>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</si>
  <si>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</si>
  <si>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</si>
  <si>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</si>
  <si>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</si>
  <si>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</si>
  <si>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</si>
  <si>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</si>
  <si>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</si>
  <si>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</si>
  <si>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</si>
  <si>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</si>
  <si>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</si>
  <si>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Сервисная деятельность; Сервисная деятельность в туризме и гостеприимстве; Экономика организации</t>
  </si>
  <si>
    <t>Сервисная деятельность: организация и планирование деятельности предприятий сервиса. Учебное пособие для СПО, 2-е изд., стер.</t>
  </si>
  <si>
    <t>Вавилина А. В., Темякова Т. В.</t>
  </si>
  <si>
    <t>https://e.lanbook.com/book/494297</t>
  </si>
  <si>
    <t>978-5-507-50946-1</t>
  </si>
  <si>
    <t>73458288</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</si>
  <si>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</si>
  <si>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Вавилина, А. В. Сервисная деятельность: организация и планирование деятельности предприятий сервиса : учебное пособие для спо / А. В. Вавилина, Т. В. Темякова. — 2-е изд., стер. — Санкт-Петербург : Лань, 2025. — 224 с. — ISBN 978-5-507-50946-1. — Текст : электронный // Лань : электронно-библиотечная система. — URL: https://e.lanbook.com/book/494297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</si>
  <si>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</si>
  <si>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</si>
  <si>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</si>
  <si>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</si>
  <si>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</si>
  <si>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</si>
  <si>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</si>
  <si>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</si>
  <si>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</si>
  <si>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</si>
  <si>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</si>
  <si>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</si>
  <si>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</si>
  <si>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</si>
  <si>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</si>
  <si>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</si>
  <si>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</si>
  <si>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</si>
  <si>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</si>
  <si>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</si>
  <si>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</si>
  <si>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</si>
  <si>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</si>
  <si>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</si>
  <si>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t>
  </si>
  <si>
    <t>Управление многоквартирным домом: проблемы и решения. Учебное пособие для СПО, 2-е изд., стер.</t>
  </si>
  <si>
    <t>Книга А. И.</t>
  </si>
  <si>
    <t>https://e.lanbook.com/book/471641</t>
  </si>
  <si>
    <t>978-5-507-50817-4</t>
  </si>
  <si>
    <t>73452276</t>
  </si>
  <si>
    <t>Данное пособие является результатом исследования автором вопросов практического применения жилищного законодательства для управления многоквартирным домом управляющей компанией, товариществом собственников жилья (ТСЖ) либо соответствующим кооперативом (ЖК). Кроме того, здесь обобщен опыт обучения автором специалистов управляющих организаций, специалистов государственных органов и органов местного самоуправления вопросам управления многоквартирным домом. Текст содержит не только важные теоретические выводы, но и ряд конкретных документов, имеющих большое значение для практической работы управляющих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юридических, экономических и социальных направлений подготовки. Разработанные в книге вопросы будут особенно востребованы при подготовке специалистов управляющих организаций независимо от формы их юридического лица.</t>
  </si>
  <si>
    <t>Книга, А. И. Управление многоквартирным домом: проблемы и решения : учебное пособие для спо / А. И. Книга. — 2-е изд., стер. — Санкт-Петербург : Лань, 2025. — 216 с. — ISBN 978-5-507-50817-4. — Текст : электронный // Лань : электронно-библиотечная система. — URL: https://e.lanbook.com/book/471641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</si>
  <si>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</si>
  <si>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</si>
  <si>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</si>
  <si>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</si>
  <si>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</si>
  <si>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</si>
  <si>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</si>
  <si>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</si>
  <si>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</si>
  <si>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</si>
  <si>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</si>
  <si>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</si>
  <si>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</si>
  <si>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</si>
  <si>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</si>
  <si>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</si>
  <si>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</si>
  <si>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</si>
  <si>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</si>
  <si>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</si>
  <si>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</si>
  <si>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</si>
  <si>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</si>
  <si>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</si>
  <si>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Деловое общение; Профессиональная этика; Профессиональная этика и основы делового общения; Этика профессиональной деятельности</t>
  </si>
  <si>
    <t>Этика государственной службы и государственного служащего. Учебное пособие для СПО, 1-е изд.</t>
  </si>
  <si>
    <t>Овсянникова О. А., Бочарников И. В.</t>
  </si>
  <si>
    <t>https://e.lanbook.com/book/339659</t>
  </si>
  <si>
    <t>978-5-8114-5858-5</t>
  </si>
  <si>
    <t>73443216</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</si>
  <si>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Учебное пособие может быть использовано студентами колледжей и училищ и всеми, кто интересуется современными проблемами управления.</t>
  </si>
  <si>
    <t>Овсянникова, О. А Этика государственной службы и государственного служащего : учебное пособие для спо / О. А. Овсянникова, И. В. Бочарников. — 1-е изд. — Санкт-Петербург : Лань, 2025. — 280 с. — ISBN 978-5-8114-5858-5. — Текст : электронный // Лань : электронно-библиотечная система. — URL: https://e.lanbook.com/book/339659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</si>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</sst>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9980" TargetMode="External"/><Relationship Id="rId117" Type="http://schemas.openxmlformats.org/officeDocument/2006/relationships/hyperlink" Target="https://e.lanbook.com/book/367391" TargetMode="External"/><Relationship Id="rId21" Type="http://schemas.openxmlformats.org/officeDocument/2006/relationships/hyperlink" Target="https://e.lanbook.com/book/497630" TargetMode="External"/><Relationship Id="rId42" Type="http://schemas.openxmlformats.org/officeDocument/2006/relationships/hyperlink" Target="https://e.lanbook.com/book/183211" TargetMode="External"/><Relationship Id="rId47" Type="http://schemas.openxmlformats.org/officeDocument/2006/relationships/hyperlink" Target="https://e.lanbook.com/book/503571" TargetMode="External"/><Relationship Id="rId63" Type="http://schemas.openxmlformats.org/officeDocument/2006/relationships/hyperlink" Target="https://e.lanbook.com/book/471641" TargetMode="External"/><Relationship Id="rId68" Type="http://schemas.openxmlformats.org/officeDocument/2006/relationships/hyperlink" Target="https://e.lanbook.com/book/503433" TargetMode="External"/><Relationship Id="rId84" Type="http://schemas.openxmlformats.org/officeDocument/2006/relationships/hyperlink" Target="https://e.lanbook.com/book/380531" TargetMode="External"/><Relationship Id="rId89" Type="http://schemas.openxmlformats.org/officeDocument/2006/relationships/hyperlink" Target="https://e.lanbook.com/book/308750" TargetMode="External"/><Relationship Id="rId112" Type="http://schemas.openxmlformats.org/officeDocument/2006/relationships/hyperlink" Target="https://e.lanbook.com/book/450791" TargetMode="External"/><Relationship Id="rId16" Type="http://schemas.openxmlformats.org/officeDocument/2006/relationships/hyperlink" Target="https://e.lanbook.com/book/317264" TargetMode="External"/><Relationship Id="rId107" Type="http://schemas.openxmlformats.org/officeDocument/2006/relationships/hyperlink" Target="https://e.lanbook.com/book/266732" TargetMode="External"/><Relationship Id="rId11" Type="http://schemas.openxmlformats.org/officeDocument/2006/relationships/hyperlink" Target="https://e.lanbook.com/book/279833" TargetMode="External"/><Relationship Id="rId32" Type="http://schemas.openxmlformats.org/officeDocument/2006/relationships/hyperlink" Target="https://e.lanbook.com/book/505397" TargetMode="External"/><Relationship Id="rId37" Type="http://schemas.openxmlformats.org/officeDocument/2006/relationships/hyperlink" Target="https://e.lanbook.com/book/316976" TargetMode="External"/><Relationship Id="rId53" Type="http://schemas.openxmlformats.org/officeDocument/2006/relationships/hyperlink" Target="https://e.lanbook.com/book/510740" TargetMode="External"/><Relationship Id="rId58" Type="http://schemas.openxmlformats.org/officeDocument/2006/relationships/hyperlink" Target="https://e.lanbook.com/book/404870" TargetMode="External"/><Relationship Id="rId74" Type="http://schemas.openxmlformats.org/officeDocument/2006/relationships/hyperlink" Target="https://e.lanbook.com/book/379349" TargetMode="External"/><Relationship Id="rId79" Type="http://schemas.openxmlformats.org/officeDocument/2006/relationships/hyperlink" Target="https://e.lanbook.com/book/460760" TargetMode="External"/><Relationship Id="rId102" Type="http://schemas.openxmlformats.org/officeDocument/2006/relationships/hyperlink" Target="https://e.lanbook.com/book/509842" TargetMode="External"/><Relationship Id="rId5" Type="http://schemas.openxmlformats.org/officeDocument/2006/relationships/hyperlink" Target="https://e.lanbook.com/book/512290" TargetMode="External"/><Relationship Id="rId61" Type="http://schemas.openxmlformats.org/officeDocument/2006/relationships/hyperlink" Target="https://e.lanbook.com/book/394583" TargetMode="External"/><Relationship Id="rId82" Type="http://schemas.openxmlformats.org/officeDocument/2006/relationships/hyperlink" Target="https://e.lanbook.com/book/200255" TargetMode="External"/><Relationship Id="rId90" Type="http://schemas.openxmlformats.org/officeDocument/2006/relationships/hyperlink" Target="https://e.lanbook.com/book/461111" TargetMode="External"/><Relationship Id="rId95" Type="http://schemas.openxmlformats.org/officeDocument/2006/relationships/hyperlink" Target="https://e.lanbook.com/book/491024" TargetMode="External"/><Relationship Id="rId19" Type="http://schemas.openxmlformats.org/officeDocument/2006/relationships/hyperlink" Target="https://e.lanbook.com/book/486860" TargetMode="External"/><Relationship Id="rId14" Type="http://schemas.openxmlformats.org/officeDocument/2006/relationships/hyperlink" Target="https://e.lanbook.com/book/455726" TargetMode="External"/><Relationship Id="rId22" Type="http://schemas.openxmlformats.org/officeDocument/2006/relationships/hyperlink" Target="https://e.lanbook.com/book/508550" TargetMode="External"/><Relationship Id="rId27" Type="http://schemas.openxmlformats.org/officeDocument/2006/relationships/hyperlink" Target="https://e.lanbook.com/book/302279" TargetMode="External"/><Relationship Id="rId30" Type="http://schemas.openxmlformats.org/officeDocument/2006/relationships/hyperlink" Target="https://e.lanbook.com/book/173799" TargetMode="External"/><Relationship Id="rId35" Type="http://schemas.openxmlformats.org/officeDocument/2006/relationships/hyperlink" Target="https://e.lanbook.com/book/293039" TargetMode="External"/><Relationship Id="rId43" Type="http://schemas.openxmlformats.org/officeDocument/2006/relationships/hyperlink" Target="https://e.lanbook.com/book/496472" TargetMode="External"/><Relationship Id="rId48" Type="http://schemas.openxmlformats.org/officeDocument/2006/relationships/hyperlink" Target="https://e.lanbook.com/book/430103" TargetMode="External"/><Relationship Id="rId56" Type="http://schemas.openxmlformats.org/officeDocument/2006/relationships/hyperlink" Target="https://e.lanbook.com/book/454232" TargetMode="External"/><Relationship Id="rId64" Type="http://schemas.openxmlformats.org/officeDocument/2006/relationships/hyperlink" Target="https://e.lanbook.com/book/491009" TargetMode="External"/><Relationship Id="rId69" Type="http://schemas.openxmlformats.org/officeDocument/2006/relationships/hyperlink" Target="https://e.lanbook.com/book/439841" TargetMode="External"/><Relationship Id="rId77" Type="http://schemas.openxmlformats.org/officeDocument/2006/relationships/hyperlink" Target="https://e.lanbook.com/book/333308" TargetMode="External"/><Relationship Id="rId100" Type="http://schemas.openxmlformats.org/officeDocument/2006/relationships/hyperlink" Target="https://e.lanbook.com/book/311795" TargetMode="External"/><Relationship Id="rId105" Type="http://schemas.openxmlformats.org/officeDocument/2006/relationships/hyperlink" Target="https://e.lanbook.com/book/478229" TargetMode="External"/><Relationship Id="rId113" Type="http://schemas.openxmlformats.org/officeDocument/2006/relationships/hyperlink" Target="https://e.lanbook.com/book/468962" TargetMode="External"/><Relationship Id="rId118" Type="http://schemas.openxmlformats.org/officeDocument/2006/relationships/hyperlink" Target="https://e.lanbook.com/book/292868" TargetMode="External"/><Relationship Id="rId8" Type="http://schemas.openxmlformats.org/officeDocument/2006/relationships/hyperlink" Target="https://e.lanbook.com/book/209012" TargetMode="External"/><Relationship Id="rId51" Type="http://schemas.openxmlformats.org/officeDocument/2006/relationships/hyperlink" Target="https://e.lanbook.com/book/461153" TargetMode="External"/><Relationship Id="rId72" Type="http://schemas.openxmlformats.org/officeDocument/2006/relationships/hyperlink" Target="https://e.lanbook.com/book/427202" TargetMode="External"/><Relationship Id="rId80" Type="http://schemas.openxmlformats.org/officeDocument/2006/relationships/hyperlink" Target="https://e.lanbook.com/book/503639" TargetMode="External"/><Relationship Id="rId85" Type="http://schemas.openxmlformats.org/officeDocument/2006/relationships/hyperlink" Target="https://e.lanbook.com/book/508775" TargetMode="External"/><Relationship Id="rId93" Type="http://schemas.openxmlformats.org/officeDocument/2006/relationships/hyperlink" Target="https://e.lanbook.com/book/501680" TargetMode="External"/><Relationship Id="rId98" Type="http://schemas.openxmlformats.org/officeDocument/2006/relationships/hyperlink" Target="https://e.lanbook.com/book/510644" TargetMode="External"/><Relationship Id="rId121" Type="http://schemas.openxmlformats.org/officeDocument/2006/relationships/drawing" Target="../drawings/drawing1.xml"/><Relationship Id="rId3" Type="http://schemas.openxmlformats.org/officeDocument/2006/relationships/hyperlink" Target="https://e.lanbook.com/book/483071" TargetMode="External"/><Relationship Id="rId12" Type="http://schemas.openxmlformats.org/officeDocument/2006/relationships/hyperlink" Target="https://e.lanbook.com/book/499400" TargetMode="External"/><Relationship Id="rId17" Type="http://schemas.openxmlformats.org/officeDocument/2006/relationships/hyperlink" Target="https://e.lanbook.com/book/496481" TargetMode="External"/><Relationship Id="rId25" Type="http://schemas.openxmlformats.org/officeDocument/2006/relationships/hyperlink" Target="https://e.lanbook.com/book/310220" TargetMode="External"/><Relationship Id="rId33" Type="http://schemas.openxmlformats.org/officeDocument/2006/relationships/hyperlink" Target="https://e.lanbook.com/book/483053" TargetMode="External"/><Relationship Id="rId38" Type="http://schemas.openxmlformats.org/officeDocument/2006/relationships/hyperlink" Target="https://e.lanbook.com/book/503397" TargetMode="External"/><Relationship Id="rId46" Type="http://schemas.openxmlformats.org/officeDocument/2006/relationships/hyperlink" Target="https://e.lanbook.com/book/437174" TargetMode="External"/><Relationship Id="rId59" Type="http://schemas.openxmlformats.org/officeDocument/2006/relationships/hyperlink" Target="https://e.lanbook.com/book/494297" TargetMode="External"/><Relationship Id="rId67" Type="http://schemas.openxmlformats.org/officeDocument/2006/relationships/hyperlink" Target="https://e.lanbook.com/book/339659" TargetMode="External"/><Relationship Id="rId103" Type="http://schemas.openxmlformats.org/officeDocument/2006/relationships/hyperlink" Target="https://e.lanbook.com/book/491030" TargetMode="External"/><Relationship Id="rId108" Type="http://schemas.openxmlformats.org/officeDocument/2006/relationships/hyperlink" Target="https://e.lanbook.com/book/480677" TargetMode="External"/><Relationship Id="rId116" Type="http://schemas.openxmlformats.org/officeDocument/2006/relationships/hyperlink" Target="https://e.lanbook.com/book/292841" TargetMode="External"/><Relationship Id="rId20" Type="http://schemas.openxmlformats.org/officeDocument/2006/relationships/hyperlink" Target="https://e.lanbook.com/book/316982" TargetMode="External"/><Relationship Id="rId41" Type="http://schemas.openxmlformats.org/officeDocument/2006/relationships/hyperlink" Target="https://e.lanbook.com/book/412199" TargetMode="External"/><Relationship Id="rId54" Type="http://schemas.openxmlformats.org/officeDocument/2006/relationships/hyperlink" Target="https://e.lanbook.com/book/509961" TargetMode="External"/><Relationship Id="rId62" Type="http://schemas.openxmlformats.org/officeDocument/2006/relationships/hyperlink" Target="https://e.lanbook.com/book/288947" TargetMode="External"/><Relationship Id="rId70" Type="http://schemas.openxmlformats.org/officeDocument/2006/relationships/hyperlink" Target="https://e.lanbook.com/book/494300" TargetMode="External"/><Relationship Id="rId75" Type="http://schemas.openxmlformats.org/officeDocument/2006/relationships/hyperlink" Target="https://e.lanbook.com/book/457277" TargetMode="External"/><Relationship Id="rId83" Type="http://schemas.openxmlformats.org/officeDocument/2006/relationships/hyperlink" Target="https://e.lanbook.com/book/365855" TargetMode="External"/><Relationship Id="rId88" Type="http://schemas.openxmlformats.org/officeDocument/2006/relationships/hyperlink" Target="https://e.lanbook.com/book/352172" TargetMode="External"/><Relationship Id="rId91" Type="http://schemas.openxmlformats.org/officeDocument/2006/relationships/hyperlink" Target="https://e.lanbook.com/book/509002" TargetMode="External"/><Relationship Id="rId96" Type="http://schemas.openxmlformats.org/officeDocument/2006/relationships/hyperlink" Target="https://e.lanbook.com/book/508994" TargetMode="External"/><Relationship Id="rId111" Type="http://schemas.openxmlformats.org/officeDocument/2006/relationships/hyperlink" Target="https://e.lanbook.com/book/447191" TargetMode="External"/><Relationship Id="rId1" Type="http://schemas.openxmlformats.org/officeDocument/2006/relationships/hyperlink" Target="https://e.lanbook.com/book/485117" TargetMode="External"/><Relationship Id="rId6" Type="http://schemas.openxmlformats.org/officeDocument/2006/relationships/hyperlink" Target="https://e.lanbook.com/book/483062" TargetMode="External"/><Relationship Id="rId15" Type="http://schemas.openxmlformats.org/officeDocument/2006/relationships/hyperlink" Target="https://e.lanbook.com/book/499427" TargetMode="External"/><Relationship Id="rId23" Type="http://schemas.openxmlformats.org/officeDocument/2006/relationships/hyperlink" Target="https://e.lanbook.com/book/483041" TargetMode="External"/><Relationship Id="rId28" Type="http://schemas.openxmlformats.org/officeDocument/2006/relationships/hyperlink" Target="https://e.lanbook.com/book/447341" TargetMode="External"/><Relationship Id="rId36" Type="http://schemas.openxmlformats.org/officeDocument/2006/relationships/hyperlink" Target="https://e.lanbook.com/book/503533" TargetMode="External"/><Relationship Id="rId49" Type="http://schemas.openxmlformats.org/officeDocument/2006/relationships/hyperlink" Target="https://e.lanbook.com/book/450797" TargetMode="External"/><Relationship Id="rId57" Type="http://schemas.openxmlformats.org/officeDocument/2006/relationships/hyperlink" Target="https://e.lanbook.com/book/505457" TargetMode="External"/><Relationship Id="rId106" Type="http://schemas.openxmlformats.org/officeDocument/2006/relationships/hyperlink" Target="https://e.lanbook.com/book/380666" TargetMode="External"/><Relationship Id="rId114" Type="http://schemas.openxmlformats.org/officeDocument/2006/relationships/hyperlink" Target="https://e.lanbook.com/book/472634" TargetMode="External"/><Relationship Id="rId119" Type="http://schemas.openxmlformats.org/officeDocument/2006/relationships/hyperlink" Target="https://e.lanbook.com/book/208637" TargetMode="External"/><Relationship Id="rId10" Type="http://schemas.openxmlformats.org/officeDocument/2006/relationships/hyperlink" Target="https://e.lanbook.com/book/499448" TargetMode="External"/><Relationship Id="rId31" Type="http://schemas.openxmlformats.org/officeDocument/2006/relationships/hyperlink" Target="https://e.lanbook.com/book/507381" TargetMode="External"/><Relationship Id="rId44" Type="http://schemas.openxmlformats.org/officeDocument/2006/relationships/hyperlink" Target="https://e.lanbook.com/book/509855" TargetMode="External"/><Relationship Id="rId52" Type="http://schemas.openxmlformats.org/officeDocument/2006/relationships/hyperlink" Target="https://e.lanbook.com/book/173798" TargetMode="External"/><Relationship Id="rId60" Type="http://schemas.openxmlformats.org/officeDocument/2006/relationships/hyperlink" Target="https://e.lanbook.com/book/494963" TargetMode="External"/><Relationship Id="rId65" Type="http://schemas.openxmlformats.org/officeDocument/2006/relationships/hyperlink" Target="https://e.lanbook.com/book/193370" TargetMode="External"/><Relationship Id="rId73" Type="http://schemas.openxmlformats.org/officeDocument/2006/relationships/hyperlink" Target="https://e.lanbook.com/book/438710" TargetMode="External"/><Relationship Id="rId78" Type="http://schemas.openxmlformats.org/officeDocument/2006/relationships/hyperlink" Target="https://e.lanbook.com/book/284141" TargetMode="External"/><Relationship Id="rId81" Type="http://schemas.openxmlformats.org/officeDocument/2006/relationships/hyperlink" Target="https://e.lanbook.com/book/292049" TargetMode="External"/><Relationship Id="rId86" Type="http://schemas.openxmlformats.org/officeDocument/2006/relationships/hyperlink" Target="https://e.lanbook.com/book/512053" TargetMode="External"/><Relationship Id="rId94" Type="http://schemas.openxmlformats.org/officeDocument/2006/relationships/hyperlink" Target="https://e.lanbook.com/book/471584" TargetMode="External"/><Relationship Id="rId99" Type="http://schemas.openxmlformats.org/officeDocument/2006/relationships/hyperlink" Target="https://e.lanbook.com/book/503409" TargetMode="External"/><Relationship Id="rId101" Type="http://schemas.openxmlformats.org/officeDocument/2006/relationships/hyperlink" Target="https://e.lanbook.com/book/453182" TargetMode="External"/><Relationship Id="rId4" Type="http://schemas.openxmlformats.org/officeDocument/2006/relationships/hyperlink" Target="https://e.lanbook.com/book/458639" TargetMode="External"/><Relationship Id="rId9" Type="http://schemas.openxmlformats.org/officeDocument/2006/relationships/hyperlink" Target="https://e.lanbook.com/book/417884" TargetMode="External"/><Relationship Id="rId13" Type="http://schemas.openxmlformats.org/officeDocument/2006/relationships/hyperlink" Target="https://e.lanbook.com/book/440138" TargetMode="External"/><Relationship Id="rId18" Type="http://schemas.openxmlformats.org/officeDocument/2006/relationships/hyperlink" Target="https://e.lanbook.com/book/465155" TargetMode="External"/><Relationship Id="rId39" Type="http://schemas.openxmlformats.org/officeDocument/2006/relationships/hyperlink" Target="https://e.lanbook.com/book/187717" TargetMode="External"/><Relationship Id="rId109" Type="http://schemas.openxmlformats.org/officeDocument/2006/relationships/hyperlink" Target="https://e.lanbook.com/book/460571" TargetMode="External"/><Relationship Id="rId34" Type="http://schemas.openxmlformats.org/officeDocument/2006/relationships/hyperlink" Target="https://e.lanbook.com/book/503547" TargetMode="External"/><Relationship Id="rId50" Type="http://schemas.openxmlformats.org/officeDocument/2006/relationships/hyperlink" Target="https://e.lanbook.com/book/471539" TargetMode="External"/><Relationship Id="rId55" Type="http://schemas.openxmlformats.org/officeDocument/2006/relationships/hyperlink" Target="https://e.lanbook.com/book/173804" TargetMode="External"/><Relationship Id="rId76" Type="http://schemas.openxmlformats.org/officeDocument/2006/relationships/hyperlink" Target="https://e.lanbook.com/book/503473" TargetMode="External"/><Relationship Id="rId97" Type="http://schemas.openxmlformats.org/officeDocument/2006/relationships/hyperlink" Target="https://e.lanbook.com/book/508077" TargetMode="External"/><Relationship Id="rId104" Type="http://schemas.openxmlformats.org/officeDocument/2006/relationships/hyperlink" Target="https://e.lanbook.com/book/366788" TargetMode="External"/><Relationship Id="rId120" Type="http://schemas.openxmlformats.org/officeDocument/2006/relationships/printerSettings" Target="../printerSettings/printerSettings1.bin"/><Relationship Id="rId7" Type="http://schemas.openxmlformats.org/officeDocument/2006/relationships/hyperlink" Target="https://e.lanbook.com/book/460748" TargetMode="External"/><Relationship Id="rId71" Type="http://schemas.openxmlformats.org/officeDocument/2006/relationships/hyperlink" Target="https://e.lanbook.com/book/385049" TargetMode="External"/><Relationship Id="rId92" Type="http://schemas.openxmlformats.org/officeDocument/2006/relationships/hyperlink" Target="https://e.lanbook.com/book/441668" TargetMode="External"/><Relationship Id="rId2" Type="http://schemas.openxmlformats.org/officeDocument/2006/relationships/hyperlink" Target="https://e.lanbook.com/book/458636" TargetMode="External"/><Relationship Id="rId29" Type="http://schemas.openxmlformats.org/officeDocument/2006/relationships/hyperlink" Target="https://e.lanbook.com/book/471620" TargetMode="External"/><Relationship Id="rId24" Type="http://schemas.openxmlformats.org/officeDocument/2006/relationships/hyperlink" Target="https://e.lanbook.com/book/505860" TargetMode="External"/><Relationship Id="rId40" Type="http://schemas.openxmlformats.org/officeDocument/2006/relationships/hyperlink" Target="https://e.lanbook.com/book/445286" TargetMode="External"/><Relationship Id="rId45" Type="http://schemas.openxmlformats.org/officeDocument/2006/relationships/hyperlink" Target="https://e.lanbook.com/book/320774" TargetMode="External"/><Relationship Id="rId66" Type="http://schemas.openxmlformats.org/officeDocument/2006/relationships/hyperlink" Target="https://e.lanbook.com/book/445316" TargetMode="External"/><Relationship Id="rId87" Type="http://schemas.openxmlformats.org/officeDocument/2006/relationships/hyperlink" Target="https://e.lanbook.com/book/506173" TargetMode="External"/><Relationship Id="rId110" Type="http://schemas.openxmlformats.org/officeDocument/2006/relationships/hyperlink" Target="https://e.lanbook.com/book/502455" TargetMode="External"/><Relationship Id="rId115"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324</v>
      </c>
      <c r="H7" s="11" t="s">
        <v>22</v>
      </c>
      <c r="I7" s="12" t="s">
        <v>23</v>
      </c>
      <c r="J7" s="13">
        <v>2824.8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216</v>
      </c>
      <c r="H8" s="11" t="s">
        <v>22</v>
      </c>
      <c r="I8" s="12" t="s">
        <v>23</v>
      </c>
      <c r="J8" s="13">
        <v>1087.9000000000001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21</v>
      </c>
      <c r="F9" s="8">
        <v>2025</v>
      </c>
      <c r="G9" s="8">
        <v>604</v>
      </c>
      <c r="H9" s="11" t="s">
        <v>22</v>
      </c>
      <c r="I9" s="12" t="s">
        <v>23</v>
      </c>
      <c r="J9" s="13">
        <v>4519.8999999999996</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32</v>
      </c>
      <c r="F10" s="8">
        <v>2025</v>
      </c>
      <c r="G10" s="8">
        <v>372</v>
      </c>
      <c r="H10" s="11" t="s">
        <v>22</v>
      </c>
      <c r="I10" s="12" t="s">
        <v>23</v>
      </c>
      <c r="J10" s="13">
        <v>2359.5</v>
      </c>
      <c r="K10" s="10" t="s">
        <v>24</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2026</v>
      </c>
      <c r="G11" s="8">
        <v>300</v>
      </c>
      <c r="H11" s="11" t="s">
        <v>22</v>
      </c>
      <c r="I11" s="12" t="s">
        <v>23</v>
      </c>
      <c r="J11" s="13">
        <v>1857.9</v>
      </c>
      <c r="K11" s="10" t="s">
        <v>24</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2025</v>
      </c>
      <c r="G12" s="8">
        <v>480</v>
      </c>
      <c r="H12" s="11" t="s">
        <v>22</v>
      </c>
      <c r="I12" s="12" t="s">
        <v>23</v>
      </c>
      <c r="J12" s="13">
        <v>1760</v>
      </c>
      <c r="K12" s="10" t="s">
        <v>24</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108</v>
      </c>
      <c r="H13" s="11" t="s">
        <v>71</v>
      </c>
      <c r="I13" s="12" t="s">
        <v>23</v>
      </c>
      <c r="J13" s="13">
        <v>701.8</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72</v>
      </c>
      <c r="H14" s="11" t="s">
        <v>71</v>
      </c>
      <c r="I14" s="12" t="s">
        <v>23</v>
      </c>
      <c r="J14" s="13">
        <v>354.2</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2024</v>
      </c>
      <c r="G15" s="8">
        <v>180</v>
      </c>
      <c r="H15" s="11" t="s">
        <v>22</v>
      </c>
      <c r="I15" s="12" t="s">
        <v>23</v>
      </c>
      <c r="J15" s="13">
        <v>928.4</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148</v>
      </c>
      <c r="H16" s="11" t="s">
        <v>22</v>
      </c>
      <c r="I16" s="12" t="s">
        <v>23</v>
      </c>
      <c r="J16" s="13">
        <v>1040.5999999999999</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124</v>
      </c>
      <c r="H17" s="11" t="s">
        <v>71</v>
      </c>
      <c r="I17" s="12" t="s">
        <v>23</v>
      </c>
      <c r="J17" s="13">
        <v>1096.7</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256</v>
      </c>
      <c r="H18" s="11" t="s">
        <v>22</v>
      </c>
      <c r="I18" s="12" t="s">
        <v>23</v>
      </c>
      <c r="J18" s="13">
        <v>1554.3</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212</v>
      </c>
      <c r="H19" s="11" t="s">
        <v>22</v>
      </c>
      <c r="I19" s="12" t="s">
        <v>23</v>
      </c>
      <c r="J19" s="13">
        <v>2033.9</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87</v>
      </c>
      <c r="F20" s="8">
        <v>2025</v>
      </c>
      <c r="G20" s="8">
        <v>212</v>
      </c>
      <c r="H20" s="11" t="s">
        <v>22</v>
      </c>
      <c r="I20" s="12" t="s">
        <v>23</v>
      </c>
      <c r="J20" s="13">
        <v>1335.4</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212</v>
      </c>
      <c r="H21" s="11" t="s">
        <v>22</v>
      </c>
      <c r="I21" s="12" t="s">
        <v>23</v>
      </c>
      <c r="J21" s="13">
        <v>1076.9000000000001</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328</v>
      </c>
      <c r="H22" s="11" t="s">
        <v>22</v>
      </c>
      <c r="I22" s="12" t="s">
        <v>23</v>
      </c>
      <c r="J22" s="13">
        <v>1632.4</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192</v>
      </c>
      <c r="H23" s="11" t="s">
        <v>22</v>
      </c>
      <c r="I23" s="12" t="s">
        <v>23</v>
      </c>
      <c r="J23" s="13">
        <v>1491.6</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150</v>
      </c>
      <c r="F24" s="8">
        <v>2025</v>
      </c>
      <c r="G24" s="8">
        <v>384</v>
      </c>
      <c r="H24" s="11" t="s">
        <v>22</v>
      </c>
      <c r="I24" s="12" t="s">
        <v>23</v>
      </c>
      <c r="J24" s="13">
        <v>2395.8000000000002</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150</v>
      </c>
      <c r="F25" s="8">
        <v>2025</v>
      </c>
      <c r="G25" s="8">
        <v>192</v>
      </c>
      <c r="H25" s="11" t="s">
        <v>22</v>
      </c>
      <c r="I25" s="12" t="s">
        <v>23</v>
      </c>
      <c r="J25" s="13">
        <v>1317.8</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240</v>
      </c>
      <c r="H26" s="11" t="s">
        <v>22</v>
      </c>
      <c r="I26" s="12" t="s">
        <v>23</v>
      </c>
      <c r="J26" s="13">
        <v>977.9</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164</v>
      </c>
      <c r="H27" s="11" t="s">
        <v>22</v>
      </c>
      <c r="I27" s="12" t="s">
        <v>23</v>
      </c>
      <c r="J27" s="13">
        <v>898.7</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2026</v>
      </c>
      <c r="G28" s="8">
        <v>212</v>
      </c>
      <c r="H28" s="11" t="s">
        <v>22</v>
      </c>
      <c r="I28" s="12" t="s">
        <v>23</v>
      </c>
      <c r="J28" s="13">
        <v>1321.1</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300</v>
      </c>
      <c r="H29" s="11" t="s">
        <v>22</v>
      </c>
      <c r="I29" s="12" t="s">
        <v>23</v>
      </c>
      <c r="J29" s="13">
        <v>1581.8</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192</v>
      </c>
      <c r="H30" s="11" t="s">
        <v>22</v>
      </c>
      <c r="I30" s="12" t="s">
        <v>23</v>
      </c>
      <c r="J30" s="13">
        <v>1413.5</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248</v>
      </c>
      <c r="H31" s="11" t="s">
        <v>22</v>
      </c>
      <c r="I31" s="12" t="s">
        <v>23</v>
      </c>
      <c r="J31" s="13">
        <v>2259.4</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2026</v>
      </c>
      <c r="G32" s="8">
        <v>240</v>
      </c>
      <c r="H32" s="11" t="s">
        <v>22</v>
      </c>
      <c r="I32" s="12" t="s">
        <v>23</v>
      </c>
      <c r="J32" s="13">
        <v>1288.0999999999999</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224</v>
      </c>
      <c r="H33" s="11" t="s">
        <v>22</v>
      </c>
      <c r="I33" s="12" t="s">
        <v>23</v>
      </c>
      <c r="J33" s="13">
        <v>1529</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332</v>
      </c>
      <c r="H34" s="11" t="s">
        <v>22</v>
      </c>
      <c r="I34" s="12" t="s">
        <v>23</v>
      </c>
      <c r="J34" s="13">
        <v>1669.8</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88</v>
      </c>
      <c r="H35" s="11" t="s">
        <v>71</v>
      </c>
      <c r="I35" s="12" t="s">
        <v>23</v>
      </c>
      <c r="J35" s="13">
        <v>572</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352</v>
      </c>
      <c r="H36" s="11" t="s">
        <v>22</v>
      </c>
      <c r="I36" s="12" t="s">
        <v>23</v>
      </c>
      <c r="J36" s="13">
        <v>1278.2</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2026</v>
      </c>
      <c r="G37" s="8">
        <v>136</v>
      </c>
      <c r="H37" s="11" t="s">
        <v>71</v>
      </c>
      <c r="I37" s="12" t="s">
        <v>23</v>
      </c>
      <c r="J37" s="13">
        <v>790.9</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192</v>
      </c>
      <c r="H38" s="11" t="s">
        <v>22</v>
      </c>
      <c r="I38" s="12" t="s">
        <v>23</v>
      </c>
      <c r="J38" s="13">
        <v>936.1</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220</v>
      </c>
      <c r="H39" s="11" t="s">
        <v>22</v>
      </c>
      <c r="I39" s="12" t="s">
        <v>23</v>
      </c>
      <c r="J39" s="13">
        <v>973.5</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184</v>
      </c>
      <c r="H40" s="11" t="s">
        <v>22</v>
      </c>
      <c r="I40" s="12" t="s">
        <v>23</v>
      </c>
      <c r="J40" s="13">
        <v>873.4</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392</v>
      </c>
      <c r="H41" s="11" t="s">
        <v>22</v>
      </c>
      <c r="I41" s="12" t="s">
        <v>23</v>
      </c>
      <c r="J41" s="13">
        <v>1944.8</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2025</v>
      </c>
      <c r="G42" s="8">
        <v>248</v>
      </c>
      <c r="H42" s="11" t="s">
        <v>22</v>
      </c>
      <c r="I42" s="12" t="s">
        <v>23</v>
      </c>
      <c r="J42" s="13">
        <v>1097.8</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88</v>
      </c>
      <c r="H43" s="11" t="s">
        <v>71</v>
      </c>
      <c r="I43" s="12" t="s">
        <v>23</v>
      </c>
      <c r="J43" s="13">
        <v>470.8</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140</v>
      </c>
      <c r="H44" s="11" t="s">
        <v>22</v>
      </c>
      <c r="I44" s="12"/>
      <c r="J44" s="13">
        <v>882.2</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92</v>
      </c>
      <c r="H45" s="11" t="s">
        <v>71</v>
      </c>
      <c r="I45" s="12"/>
      <c r="J45" s="13">
        <v>900.9</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124</v>
      </c>
      <c r="H46" s="11" t="s">
        <v>71</v>
      </c>
      <c r="I46" s="12"/>
      <c r="J46" s="13">
        <v>882.2</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332</v>
      </c>
      <c r="F47" s="8">
        <v>2024</v>
      </c>
      <c r="G47" s="8">
        <v>172</v>
      </c>
      <c r="H47" s="11" t="s">
        <v>22</v>
      </c>
      <c r="I47" s="12"/>
      <c r="J47" s="13">
        <v>1436.6</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184</v>
      </c>
      <c r="H48" s="11" t="s">
        <v>22</v>
      </c>
      <c r="I48" s="12"/>
      <c r="J48" s="13">
        <v>1557.6</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208</v>
      </c>
      <c r="H49" s="11" t="s">
        <v>22</v>
      </c>
      <c r="I49" s="12"/>
      <c r="J49" s="13">
        <v>777.7</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2026</v>
      </c>
      <c r="G50" s="8">
        <v>72</v>
      </c>
      <c r="H50" s="11" t="s">
        <v>71</v>
      </c>
      <c r="I50" s="12"/>
      <c r="J50" s="13">
        <v>910.8</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280</v>
      </c>
      <c r="H51" s="11" t="s">
        <v>22</v>
      </c>
      <c r="I51" s="12"/>
      <c r="J51" s="13">
        <v>1733.6</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140</v>
      </c>
      <c r="H52" s="11" t="s">
        <v>22</v>
      </c>
      <c r="I52" s="12"/>
      <c r="J52" s="13">
        <v>619.29999999999995</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379</v>
      </c>
      <c r="F53" s="8">
        <v>2025</v>
      </c>
      <c r="G53" s="8">
        <v>196</v>
      </c>
      <c r="H53" s="11" t="s">
        <v>22</v>
      </c>
      <c r="I53" s="12"/>
      <c r="J53" s="13">
        <v>882.2</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2024</v>
      </c>
      <c r="G54" s="8">
        <v>168</v>
      </c>
      <c r="H54" s="11" t="s">
        <v>22</v>
      </c>
      <c r="I54" s="12"/>
      <c r="J54" s="13">
        <v>743.6</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128</v>
      </c>
      <c r="H55" s="11" t="s">
        <v>71</v>
      </c>
      <c r="I55" s="12"/>
      <c r="J55" s="13">
        <v>501.6</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228</v>
      </c>
      <c r="H56" s="11" t="s">
        <v>22</v>
      </c>
      <c r="I56" s="12"/>
      <c r="J56" s="13">
        <v>1461.9</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144</v>
      </c>
      <c r="H57" s="11" t="s">
        <v>22</v>
      </c>
      <c r="I57" s="12"/>
      <c r="J57" s="13">
        <v>1152.8</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256</v>
      </c>
      <c r="H58" s="11" t="s">
        <v>22</v>
      </c>
      <c r="I58" s="12"/>
      <c r="J58" s="13">
        <v>1255.0999999999999</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2026</v>
      </c>
      <c r="G59" s="8">
        <v>80</v>
      </c>
      <c r="H59" s="11" t="s">
        <v>71</v>
      </c>
      <c r="I59" s="12"/>
      <c r="J59" s="13">
        <v>392.7</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2026</v>
      </c>
      <c r="G60" s="8">
        <v>248</v>
      </c>
      <c r="H60" s="11" t="s">
        <v>22</v>
      </c>
      <c r="I60" s="12"/>
      <c r="J60" s="13">
        <v>1158.3</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2025</v>
      </c>
      <c r="G61" s="8">
        <v>124</v>
      </c>
      <c r="H61" s="11" t="s">
        <v>71</v>
      </c>
      <c r="I61" s="12"/>
      <c r="J61" s="13">
        <v>586.29999999999995</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168</v>
      </c>
      <c r="H62" s="11" t="s">
        <v>22</v>
      </c>
      <c r="I62" s="12"/>
      <c r="J62" s="13">
        <v>1109.9000000000001</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184</v>
      </c>
      <c r="H63" s="11" t="s">
        <v>22</v>
      </c>
      <c r="I63" s="12"/>
      <c r="J63" s="13">
        <v>828.3</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2024</v>
      </c>
      <c r="G64" s="8">
        <v>88</v>
      </c>
      <c r="H64" s="11" t="s">
        <v>71</v>
      </c>
      <c r="I64" s="12"/>
      <c r="J64" s="13">
        <v>475.2</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224</v>
      </c>
      <c r="H65" s="11" t="s">
        <v>22</v>
      </c>
      <c r="I65" s="12"/>
      <c r="J65" s="13">
        <v>1387.1</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96</v>
      </c>
      <c r="H66" s="11" t="s">
        <v>71</v>
      </c>
      <c r="I66" s="12"/>
      <c r="J66" s="13">
        <v>479.6</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2024</v>
      </c>
      <c r="G67" s="8">
        <v>96</v>
      </c>
      <c r="H67" s="11" t="s">
        <v>71</v>
      </c>
      <c r="I67" s="12"/>
      <c r="J67" s="13">
        <v>471.9</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372</v>
      </c>
      <c r="H68" s="11" t="s">
        <v>22</v>
      </c>
      <c r="I68" s="12"/>
      <c r="J68" s="13">
        <v>1915.1</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216</v>
      </c>
      <c r="H69" s="11" t="s">
        <v>22</v>
      </c>
      <c r="I69" s="12"/>
      <c r="J69" s="13">
        <v>955.9</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520</v>
      </c>
      <c r="H70" s="11" t="s">
        <v>22</v>
      </c>
      <c r="I70" s="12"/>
      <c r="J70" s="13">
        <v>2638.9</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600</v>
      </c>
      <c r="H71" s="11" t="s">
        <v>22</v>
      </c>
      <c r="I71" s="12"/>
      <c r="J71" s="13">
        <v>1537.8</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188</v>
      </c>
      <c r="H72" s="11" t="s">
        <v>22</v>
      </c>
      <c r="I72" s="12"/>
      <c r="J72" s="13">
        <v>831.6</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280</v>
      </c>
      <c r="H73" s="11" t="s">
        <v>22</v>
      </c>
      <c r="I73" s="12"/>
      <c r="J73" s="13">
        <v>1239.7</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124</v>
      </c>
      <c r="H74" s="11" t="s">
        <v>71</v>
      </c>
      <c r="I74" s="12"/>
      <c r="J74" s="13">
        <v>767.8</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120</v>
      </c>
      <c r="H75" s="11" t="s">
        <v>71</v>
      </c>
      <c r="I75" s="12"/>
      <c r="J75" s="13">
        <v>657.8</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124</v>
      </c>
      <c r="H76" s="11" t="s">
        <v>71</v>
      </c>
      <c r="I76" s="12"/>
      <c r="J76" s="13">
        <v>1271.5999999999999</v>
      </c>
      <c r="K76" s="10" t="s">
        <v>24</v>
      </c>
      <c r="L76" s="15" t="s">
        <v>571</v>
      </c>
      <c r="M76" s="10" t="s">
        <v>572</v>
      </c>
      <c r="N76" s="10" t="s">
        <v>573</v>
      </c>
      <c r="O76" s="10" t="s">
        <v>574</v>
      </c>
      <c r="P76" s="10" t="s">
        <v>575</v>
      </c>
    </row>
    <row r="77" spans="1:16" s="7" customFormat="1" ht="33.950000000000003" customHeight="1" x14ac:dyDescent="0.2">
      <c r="A77" s="8">
        <v>0</v>
      </c>
      <c r="B77" s="9">
        <f>A77*J77</f>
        <v>0</v>
      </c>
      <c r="C77" s="10" t="s">
        <v>560</v>
      </c>
      <c r="D77" s="10" t="s">
        <v>576</v>
      </c>
      <c r="E77" s="10" t="s">
        <v>577</v>
      </c>
      <c r="F77" s="8">
        <v>2024</v>
      </c>
      <c r="G77" s="8">
        <v>316</v>
      </c>
      <c r="H77" s="11" t="s">
        <v>22</v>
      </c>
      <c r="I77" s="12"/>
      <c r="J77" s="13">
        <v>1535.6</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552</v>
      </c>
      <c r="D78" s="10" t="s">
        <v>583</v>
      </c>
      <c r="E78" s="10" t="s">
        <v>584</v>
      </c>
      <c r="F78" s="8">
        <v>2024</v>
      </c>
      <c r="G78" s="8">
        <v>132</v>
      </c>
      <c r="H78" s="11" t="s">
        <v>71</v>
      </c>
      <c r="I78" s="12"/>
      <c r="J78" s="13">
        <v>1317.8</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552</v>
      </c>
      <c r="D79" s="10" t="s">
        <v>590</v>
      </c>
      <c r="E79" s="10" t="s">
        <v>584</v>
      </c>
      <c r="F79" s="8">
        <v>2025</v>
      </c>
      <c r="G79" s="8">
        <v>184</v>
      </c>
      <c r="H79" s="11" t="s">
        <v>71</v>
      </c>
      <c r="I79" s="12"/>
      <c r="J79" s="13">
        <v>1166</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552</v>
      </c>
      <c r="D80" s="10" t="s">
        <v>596</v>
      </c>
      <c r="E80" s="10" t="s">
        <v>597</v>
      </c>
      <c r="F80" s="8">
        <v>2024</v>
      </c>
      <c r="G80" s="8">
        <v>136</v>
      </c>
      <c r="H80" s="11" t="s">
        <v>71</v>
      </c>
      <c r="I80" s="12"/>
      <c r="J80" s="13">
        <v>1426.7</v>
      </c>
      <c r="K80" s="10" t="s">
        <v>24</v>
      </c>
      <c r="L80" s="15" t="s">
        <v>598</v>
      </c>
      <c r="M80" s="10" t="s">
        <v>599</v>
      </c>
      <c r="N80" s="10" t="s">
        <v>600</v>
      </c>
      <c r="O80" s="10" t="s">
        <v>601</v>
      </c>
      <c r="P80" s="10" t="s">
        <v>602</v>
      </c>
    </row>
    <row r="81" spans="1:16" s="7" customFormat="1" ht="33.950000000000003" customHeight="1" x14ac:dyDescent="0.2">
      <c r="A81" s="8">
        <v>0</v>
      </c>
      <c r="B81" s="9">
        <f>A81*J81</f>
        <v>0</v>
      </c>
      <c r="C81" s="10" t="s">
        <v>560</v>
      </c>
      <c r="D81" s="10" t="s">
        <v>603</v>
      </c>
      <c r="E81" s="10" t="s">
        <v>604</v>
      </c>
      <c r="F81" s="8">
        <v>2025</v>
      </c>
      <c r="G81" s="8">
        <v>112</v>
      </c>
      <c r="H81" s="11" t="s">
        <v>71</v>
      </c>
      <c r="I81" s="12"/>
      <c r="J81" s="13">
        <v>496.1</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552</v>
      </c>
      <c r="D82" s="10" t="s">
        <v>610</v>
      </c>
      <c r="E82" s="10" t="s">
        <v>611</v>
      </c>
      <c r="F82" s="8">
        <v>2025</v>
      </c>
      <c r="G82" s="8">
        <v>280</v>
      </c>
      <c r="H82" s="11" t="s">
        <v>22</v>
      </c>
      <c r="I82" s="12"/>
      <c r="J82" s="13">
        <v>1491.6</v>
      </c>
      <c r="K82" s="10" t="s">
        <v>24</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2025</v>
      </c>
      <c r="G83" s="8">
        <v>144</v>
      </c>
      <c r="H83" s="11" t="s">
        <v>22</v>
      </c>
      <c r="I83" s="12"/>
      <c r="J83" s="13">
        <v>1356.3</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627</v>
      </c>
      <c r="F84" s="8">
        <v>2025</v>
      </c>
      <c r="G84" s="8">
        <v>180</v>
      </c>
      <c r="H84" s="11" t="s">
        <v>22</v>
      </c>
      <c r="I84" s="12"/>
      <c r="J84" s="13">
        <v>1581.8</v>
      </c>
      <c r="K84" s="10" t="s">
        <v>24</v>
      </c>
      <c r="L84" s="15" t="s">
        <v>628</v>
      </c>
      <c r="M84" s="10" t="s">
        <v>629</v>
      </c>
      <c r="N84" s="10" t="s">
        <v>630</v>
      </c>
      <c r="O84" s="10" t="s">
        <v>631</v>
      </c>
      <c r="P84" s="10" t="s">
        <v>632</v>
      </c>
    </row>
    <row r="85" spans="1:16" s="7" customFormat="1" ht="33.950000000000003" customHeight="1" x14ac:dyDescent="0.2">
      <c r="A85" s="8">
        <v>0</v>
      </c>
      <c r="B85" s="9">
        <f>A85*J85</f>
        <v>0</v>
      </c>
      <c r="C85" s="10" t="s">
        <v>633</v>
      </c>
      <c r="D85" s="10" t="s">
        <v>634</v>
      </c>
      <c r="E85" s="10" t="s">
        <v>635</v>
      </c>
      <c r="F85" s="8">
        <v>2025</v>
      </c>
      <c r="G85" s="8">
        <v>128</v>
      </c>
      <c r="H85" s="11" t="s">
        <v>71</v>
      </c>
      <c r="I85" s="12"/>
      <c r="J85" s="13">
        <v>566.5</v>
      </c>
      <c r="K85" s="10" t="s">
        <v>24</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627</v>
      </c>
      <c r="F86" s="8">
        <v>2025</v>
      </c>
      <c r="G86" s="8">
        <v>152</v>
      </c>
      <c r="H86" s="11" t="s">
        <v>22</v>
      </c>
      <c r="I86" s="12"/>
      <c r="J86" s="13">
        <v>1356.3</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84</v>
      </c>
      <c r="H87" s="11" t="s">
        <v>71</v>
      </c>
      <c r="I87" s="12"/>
      <c r="J87" s="13">
        <v>587.4</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656</v>
      </c>
      <c r="D88" s="10" t="s">
        <v>657</v>
      </c>
      <c r="E88" s="10" t="s">
        <v>658</v>
      </c>
      <c r="F88" s="8">
        <v>2025</v>
      </c>
      <c r="G88" s="8">
        <v>220</v>
      </c>
      <c r="H88" s="11" t="s">
        <v>22</v>
      </c>
      <c r="I88" s="12"/>
      <c r="J88" s="13">
        <v>1078</v>
      </c>
      <c r="K88" s="10" t="s">
        <v>24</v>
      </c>
      <c r="L88" s="15" t="s">
        <v>659</v>
      </c>
      <c r="M88" s="10" t="s">
        <v>660</v>
      </c>
      <c r="N88" s="10" t="s">
        <v>661</v>
      </c>
      <c r="O88" s="10" t="s">
        <v>662</v>
      </c>
      <c r="P88" s="10" t="s">
        <v>663</v>
      </c>
    </row>
    <row r="89" spans="1:16" s="7" customFormat="1" ht="33.950000000000003" customHeight="1" x14ac:dyDescent="0.2">
      <c r="A89" s="8">
        <v>0</v>
      </c>
      <c r="B89" s="9">
        <f>A89*J89</f>
        <v>0</v>
      </c>
      <c r="C89" s="10" t="s">
        <v>664</v>
      </c>
      <c r="D89" s="10" t="s">
        <v>665</v>
      </c>
      <c r="E89" s="10" t="s">
        <v>666</v>
      </c>
      <c r="F89" s="8">
        <v>2024</v>
      </c>
      <c r="G89" s="8">
        <v>168</v>
      </c>
      <c r="H89" s="11" t="s">
        <v>22</v>
      </c>
      <c r="I89" s="12"/>
      <c r="J89" s="13">
        <v>1040.5999999999999</v>
      </c>
      <c r="K89" s="10" t="s">
        <v>24</v>
      </c>
      <c r="L89" s="15" t="s">
        <v>667</v>
      </c>
      <c r="M89" s="10" t="s">
        <v>668</v>
      </c>
      <c r="N89" s="10" t="s">
        <v>669</v>
      </c>
      <c r="O89" s="10" t="s">
        <v>670</v>
      </c>
      <c r="P89" s="10" t="s">
        <v>671</v>
      </c>
    </row>
    <row r="90" spans="1:16" s="7" customFormat="1" ht="33.950000000000003" customHeight="1" x14ac:dyDescent="0.2">
      <c r="A90" s="8">
        <v>0</v>
      </c>
      <c r="B90" s="9">
        <f>A90*J90</f>
        <v>0</v>
      </c>
      <c r="C90" s="10" t="s">
        <v>672</v>
      </c>
      <c r="D90" s="10" t="s">
        <v>673</v>
      </c>
      <c r="E90" s="10" t="s">
        <v>674</v>
      </c>
      <c r="F90" s="8">
        <v>2024</v>
      </c>
      <c r="G90" s="8">
        <v>84</v>
      </c>
      <c r="H90" s="11" t="s">
        <v>71</v>
      </c>
      <c r="I90" s="12"/>
      <c r="J90" s="13">
        <v>660</v>
      </c>
      <c r="K90" s="10" t="s">
        <v>24</v>
      </c>
      <c r="L90" s="15" t="s">
        <v>675</v>
      </c>
      <c r="M90" s="10" t="s">
        <v>676</v>
      </c>
      <c r="N90" s="10" t="s">
        <v>677</v>
      </c>
      <c r="O90" s="10" t="s">
        <v>678</v>
      </c>
      <c r="P90" s="10" t="s">
        <v>679</v>
      </c>
    </row>
    <row r="91" spans="1:16" s="7" customFormat="1" ht="33.950000000000003" customHeight="1" x14ac:dyDescent="0.2">
      <c r="A91" s="8">
        <v>0</v>
      </c>
      <c r="B91" s="9">
        <f>A91*J91</f>
        <v>0</v>
      </c>
      <c r="C91" s="10" t="s">
        <v>680</v>
      </c>
      <c r="D91" s="10" t="s">
        <v>681</v>
      </c>
      <c r="E91" s="10" t="s">
        <v>682</v>
      </c>
      <c r="F91" s="8">
        <v>2026</v>
      </c>
      <c r="G91" s="8">
        <v>220</v>
      </c>
      <c r="H91" s="11" t="s">
        <v>22</v>
      </c>
      <c r="I91" s="12"/>
      <c r="J91" s="13">
        <v>1411.3</v>
      </c>
      <c r="K91" s="10" t="s">
        <v>24</v>
      </c>
      <c r="L91" s="15" t="s">
        <v>683</v>
      </c>
      <c r="M91" s="10" t="s">
        <v>684</v>
      </c>
      <c r="N91" s="10" t="s">
        <v>685</v>
      </c>
      <c r="O91" s="10" t="s">
        <v>686</v>
      </c>
      <c r="P91" s="10" t="s">
        <v>687</v>
      </c>
    </row>
    <row r="92" spans="1:16" s="7" customFormat="1" ht="33.950000000000003" customHeight="1" x14ac:dyDescent="0.2">
      <c r="A92" s="8">
        <v>0</v>
      </c>
      <c r="B92" s="9">
        <f>A92*J92</f>
        <v>0</v>
      </c>
      <c r="C92" s="10" t="s">
        <v>641</v>
      </c>
      <c r="D92" s="10" t="s">
        <v>688</v>
      </c>
      <c r="E92" s="10" t="s">
        <v>689</v>
      </c>
      <c r="F92" s="8">
        <v>2026</v>
      </c>
      <c r="G92" s="8">
        <v>56</v>
      </c>
      <c r="H92" s="11" t="s">
        <v>71</v>
      </c>
      <c r="I92" s="12"/>
      <c r="J92" s="13">
        <v>379.5</v>
      </c>
      <c r="K92" s="10" t="s">
        <v>24</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2025</v>
      </c>
      <c r="G93" s="8">
        <v>556</v>
      </c>
      <c r="H93" s="11" t="s">
        <v>22</v>
      </c>
      <c r="I93" s="12"/>
      <c r="J93" s="13">
        <v>2638.9</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128</v>
      </c>
      <c r="H94" s="11" t="s">
        <v>71</v>
      </c>
      <c r="I94" s="12"/>
      <c r="J94" s="13">
        <v>793.1</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2025</v>
      </c>
      <c r="G95" s="8">
        <v>472</v>
      </c>
      <c r="H95" s="11" t="s">
        <v>22</v>
      </c>
      <c r="I95" s="12"/>
      <c r="J95" s="13">
        <v>2486</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552</v>
      </c>
      <c r="D96" s="10" t="s">
        <v>719</v>
      </c>
      <c r="E96" s="10" t="s">
        <v>720</v>
      </c>
      <c r="F96" s="8">
        <v>2025</v>
      </c>
      <c r="G96" s="8">
        <v>144</v>
      </c>
      <c r="H96" s="11" t="s">
        <v>22</v>
      </c>
      <c r="I96" s="12"/>
      <c r="J96" s="13">
        <v>1356.3</v>
      </c>
      <c r="K96" s="10" t="s">
        <v>24</v>
      </c>
      <c r="L96" s="15" t="s">
        <v>721</v>
      </c>
      <c r="M96" s="10" t="s">
        <v>722</v>
      </c>
      <c r="N96" s="10" t="s">
        <v>723</v>
      </c>
      <c r="O96" s="10" t="s">
        <v>724</v>
      </c>
      <c r="P96" s="10" t="s">
        <v>725</v>
      </c>
    </row>
    <row r="97" spans="1:16" s="7" customFormat="1" ht="33.950000000000003" customHeight="1" x14ac:dyDescent="0.2">
      <c r="A97" s="8">
        <v>0</v>
      </c>
      <c r="B97" s="9">
        <f>A97*J97</f>
        <v>0</v>
      </c>
      <c r="C97" s="10" t="s">
        <v>641</v>
      </c>
      <c r="D97" s="10" t="s">
        <v>726</v>
      </c>
      <c r="E97" s="10" t="s">
        <v>727</v>
      </c>
      <c r="F97" s="8">
        <v>2026</v>
      </c>
      <c r="G97" s="8">
        <v>40</v>
      </c>
      <c r="H97" s="11" t="s">
        <v>71</v>
      </c>
      <c r="I97" s="12"/>
      <c r="J97" s="13">
        <v>313.5</v>
      </c>
      <c r="K97" s="10" t="s">
        <v>24</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2025</v>
      </c>
      <c r="G98" s="8">
        <v>88</v>
      </c>
      <c r="H98" s="11" t="s">
        <v>71</v>
      </c>
      <c r="I98" s="12"/>
      <c r="J98" s="13">
        <v>476.3</v>
      </c>
      <c r="K98" s="10" t="s">
        <v>24</v>
      </c>
      <c r="L98" s="10"/>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186</v>
      </c>
      <c r="H99" s="11" t="s">
        <v>22</v>
      </c>
      <c r="I99" s="12"/>
      <c r="J99" s="13">
        <v>1262.8</v>
      </c>
      <c r="K99" s="10" t="s">
        <v>24</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188</v>
      </c>
      <c r="H100" s="11" t="s">
        <v>22</v>
      </c>
      <c r="I100" s="12"/>
      <c r="J100" s="13">
        <v>1052.7</v>
      </c>
      <c r="K100" s="10" t="s">
        <v>24</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689</v>
      </c>
      <c r="F101" s="8">
        <v>2025</v>
      </c>
      <c r="G101" s="8">
        <v>48</v>
      </c>
      <c r="H101" s="11" t="s">
        <v>71</v>
      </c>
      <c r="I101" s="12"/>
      <c r="J101" s="13">
        <v>565.4</v>
      </c>
      <c r="K101" s="10" t="s">
        <v>24</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288</v>
      </c>
      <c r="H102" s="11" t="s">
        <v>22</v>
      </c>
      <c r="I102" s="12"/>
      <c r="J102" s="13">
        <v>1784.2</v>
      </c>
      <c r="K102" s="10" t="s">
        <v>24</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2026</v>
      </c>
      <c r="G103" s="8">
        <v>44</v>
      </c>
      <c r="H103" s="11" t="s">
        <v>71</v>
      </c>
      <c r="I103" s="12"/>
      <c r="J103" s="13">
        <v>359.7</v>
      </c>
      <c r="K103" s="10" t="s">
        <v>24</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2026</v>
      </c>
      <c r="G104" s="8">
        <v>332</v>
      </c>
      <c r="H104" s="11" t="s">
        <v>22</v>
      </c>
      <c r="I104" s="12"/>
      <c r="J104" s="13">
        <v>1469.6</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2026</v>
      </c>
      <c r="G105" s="8">
        <v>316</v>
      </c>
      <c r="H105" s="11" t="s">
        <v>22</v>
      </c>
      <c r="I105" s="12"/>
      <c r="J105" s="13">
        <v>1398.1</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64</v>
      </c>
      <c r="H106" s="11" t="s">
        <v>71</v>
      </c>
      <c r="I106" s="12"/>
      <c r="J106" s="13">
        <v>469.7</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2025</v>
      </c>
      <c r="G107" s="8">
        <v>124</v>
      </c>
      <c r="H107" s="11" t="s">
        <v>71</v>
      </c>
      <c r="I107" s="12"/>
      <c r="J107" s="13">
        <v>547.79999999999995</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552</v>
      </c>
      <c r="D108" s="10" t="s">
        <v>811</v>
      </c>
      <c r="E108" s="10" t="s">
        <v>812</v>
      </c>
      <c r="F108" s="8">
        <v>2025</v>
      </c>
      <c r="G108" s="8">
        <v>348</v>
      </c>
      <c r="H108" s="11" t="s">
        <v>22</v>
      </c>
      <c r="I108" s="12"/>
      <c r="J108" s="13">
        <v>1645.6</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2026</v>
      </c>
      <c r="G109" s="8">
        <v>92</v>
      </c>
      <c r="H109" s="11" t="s">
        <v>71</v>
      </c>
      <c r="I109" s="12"/>
      <c r="J109" s="13">
        <v>528</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200</v>
      </c>
      <c r="H110" s="11" t="s">
        <v>22</v>
      </c>
      <c r="I110" s="12"/>
      <c r="J110" s="13">
        <v>854.7</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2026</v>
      </c>
      <c r="G111" s="8">
        <v>68</v>
      </c>
      <c r="H111" s="11" t="s">
        <v>71</v>
      </c>
      <c r="I111" s="12"/>
      <c r="J111" s="13">
        <v>469.7</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212</v>
      </c>
      <c r="H112" s="11" t="s">
        <v>22</v>
      </c>
      <c r="I112" s="12"/>
      <c r="J112" s="13">
        <v>938.3</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648</v>
      </c>
      <c r="D113" s="10" t="s">
        <v>850</v>
      </c>
      <c r="E113" s="10" t="s">
        <v>851</v>
      </c>
      <c r="F113" s="8">
        <v>2024</v>
      </c>
      <c r="G113" s="8">
        <v>100</v>
      </c>
      <c r="H113" s="11" t="s">
        <v>71</v>
      </c>
      <c r="I113" s="12"/>
      <c r="J113" s="13">
        <v>442.2</v>
      </c>
      <c r="K113" s="10" t="s">
        <v>24</v>
      </c>
      <c r="L113" s="15" t="s">
        <v>852</v>
      </c>
      <c r="M113" s="10" t="s">
        <v>853</v>
      </c>
      <c r="N113" s="10" t="s">
        <v>854</v>
      </c>
      <c r="O113" s="10" t="s">
        <v>855</v>
      </c>
      <c r="P113" s="10" t="s">
        <v>856</v>
      </c>
    </row>
    <row r="114" spans="1:16" s="7" customFormat="1" ht="33.950000000000003" customHeight="1" x14ac:dyDescent="0.2">
      <c r="A114" s="8">
        <v>0</v>
      </c>
      <c r="B114" s="9">
        <f>A114*J114</f>
        <v>0</v>
      </c>
      <c r="C114" s="10" t="s">
        <v>648</v>
      </c>
      <c r="D114" s="10" t="s">
        <v>857</v>
      </c>
      <c r="E114" s="10" t="s">
        <v>858</v>
      </c>
      <c r="F114" s="8">
        <v>2025</v>
      </c>
      <c r="G114" s="8">
        <v>76</v>
      </c>
      <c r="H114" s="11" t="s">
        <v>71</v>
      </c>
      <c r="I114" s="12"/>
      <c r="J114" s="13">
        <v>565.4</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60</v>
      </c>
      <c r="H115" s="11" t="s">
        <v>71</v>
      </c>
      <c r="I115" s="12"/>
      <c r="J115" s="13">
        <v>333.3</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648</v>
      </c>
      <c r="D116" s="10" t="s">
        <v>872</v>
      </c>
      <c r="E116" s="10" t="s">
        <v>873</v>
      </c>
      <c r="F116" s="8">
        <v>2025</v>
      </c>
      <c r="G116" s="8">
        <v>162</v>
      </c>
      <c r="H116" s="11" t="s">
        <v>22</v>
      </c>
      <c r="I116" s="12"/>
      <c r="J116" s="13">
        <v>729.3</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2025</v>
      </c>
      <c r="G117" s="8">
        <v>144</v>
      </c>
      <c r="H117" s="11" t="s">
        <v>22</v>
      </c>
      <c r="I117" s="12"/>
      <c r="J117" s="13">
        <v>907.5</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641</v>
      </c>
      <c r="D118" s="10" t="s">
        <v>887</v>
      </c>
      <c r="E118" s="10" t="s">
        <v>888</v>
      </c>
      <c r="F118" s="8">
        <v>2025</v>
      </c>
      <c r="G118" s="8">
        <v>108</v>
      </c>
      <c r="H118" s="11" t="s">
        <v>71</v>
      </c>
      <c r="I118" s="12"/>
      <c r="J118" s="13">
        <v>1109.9000000000001</v>
      </c>
      <c r="K118" s="10" t="s">
        <v>24</v>
      </c>
      <c r="L118" s="15" t="s">
        <v>889</v>
      </c>
      <c r="M118" s="10" t="s">
        <v>890</v>
      </c>
      <c r="N118" s="10" t="s">
        <v>891</v>
      </c>
      <c r="O118" s="10" t="s">
        <v>892</v>
      </c>
      <c r="P118" s="10" t="s">
        <v>893</v>
      </c>
    </row>
    <row r="119" spans="1:16" s="7" customFormat="1" ht="33.950000000000003" customHeight="1" x14ac:dyDescent="0.2">
      <c r="A119" s="8">
        <v>0</v>
      </c>
      <c r="B119" s="9">
        <f>A119*J119</f>
        <v>0</v>
      </c>
      <c r="C119" s="10" t="s">
        <v>894</v>
      </c>
      <c r="D119" s="10" t="s">
        <v>895</v>
      </c>
      <c r="E119" s="10" t="s">
        <v>896</v>
      </c>
      <c r="F119" s="8">
        <v>2025</v>
      </c>
      <c r="G119" s="8">
        <v>340</v>
      </c>
      <c r="H119" s="11" t="s">
        <v>22</v>
      </c>
      <c r="I119" s="12"/>
      <c r="J119" s="13">
        <v>1503.7</v>
      </c>
      <c r="K119" s="10" t="s">
        <v>24</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2025</v>
      </c>
      <c r="G120" s="8">
        <v>182</v>
      </c>
      <c r="H120" s="11" t="s">
        <v>22</v>
      </c>
      <c r="I120" s="12"/>
      <c r="J120" s="13">
        <v>819.5</v>
      </c>
      <c r="K120" s="10" t="s">
        <v>24</v>
      </c>
      <c r="L120" s="15" t="s">
        <v>905</v>
      </c>
      <c r="M120" s="10" t="s">
        <v>906</v>
      </c>
      <c r="N120" s="10" t="s">
        <v>907</v>
      </c>
      <c r="O120" s="10" t="s">
        <v>908</v>
      </c>
      <c r="P120" s="10" t="s">
        <v>909</v>
      </c>
    </row>
    <row r="121" spans="1:16" s="7" customFormat="1" ht="33.950000000000003" customHeight="1" x14ac:dyDescent="0.2">
      <c r="A121" s="8">
        <v>0</v>
      </c>
      <c r="B121" s="9">
        <f>A121*J121</f>
        <v>0</v>
      </c>
      <c r="C121" s="10" t="s">
        <v>648</v>
      </c>
      <c r="D121" s="10" t="s">
        <v>910</v>
      </c>
      <c r="E121" s="10" t="s">
        <v>627</v>
      </c>
      <c r="F121" s="8">
        <v>2025</v>
      </c>
      <c r="G121" s="8">
        <v>178</v>
      </c>
      <c r="H121" s="11" t="s">
        <v>22</v>
      </c>
      <c r="I121" s="12"/>
      <c r="J121" s="13">
        <v>787.6</v>
      </c>
      <c r="K121" s="10" t="s">
        <v>24</v>
      </c>
      <c r="L121" s="15" t="s">
        <v>911</v>
      </c>
      <c r="M121" s="10" t="s">
        <v>912</v>
      </c>
      <c r="N121" s="10" t="s">
        <v>913</v>
      </c>
      <c r="O121" s="10" t="s">
        <v>914</v>
      </c>
      <c r="P121" s="10" t="s">
        <v>915</v>
      </c>
    </row>
    <row r="122" spans="1:16" s="7" customFormat="1" ht="33.950000000000003" customHeight="1" x14ac:dyDescent="0.2">
      <c r="A122" s="8">
        <v>0</v>
      </c>
      <c r="B122" s="9">
        <f>A122*J122</f>
        <v>0</v>
      </c>
      <c r="C122" s="10" t="s">
        <v>641</v>
      </c>
      <c r="D122" s="10" t="s">
        <v>916</v>
      </c>
      <c r="E122" s="10" t="s">
        <v>917</v>
      </c>
      <c r="F122" s="8">
        <v>2025</v>
      </c>
      <c r="G122" s="8">
        <v>128</v>
      </c>
      <c r="H122" s="11" t="s">
        <v>71</v>
      </c>
      <c r="I122" s="12"/>
      <c r="J122" s="13">
        <v>601.70000000000005</v>
      </c>
      <c r="K122" s="10" t="s">
        <v>24</v>
      </c>
      <c r="L122" s="15" t="s">
        <v>918</v>
      </c>
      <c r="M122" s="10" t="s">
        <v>919</v>
      </c>
      <c r="N122" s="10" t="s">
        <v>920</v>
      </c>
      <c r="O122" s="10" t="s">
        <v>921</v>
      </c>
      <c r="P122" s="10" t="s">
        <v>922</v>
      </c>
    </row>
    <row r="123" spans="1:16" s="7" customFormat="1" ht="33.950000000000003" customHeight="1" x14ac:dyDescent="0.2">
      <c r="A123" s="8">
        <v>0</v>
      </c>
      <c r="B123" s="9">
        <f>A123*J123</f>
        <v>0</v>
      </c>
      <c r="C123" s="10" t="s">
        <v>648</v>
      </c>
      <c r="D123" s="10" t="s">
        <v>923</v>
      </c>
      <c r="E123" s="10" t="s">
        <v>924</v>
      </c>
      <c r="F123" s="8">
        <v>2025</v>
      </c>
      <c r="G123" s="8">
        <v>112</v>
      </c>
      <c r="H123" s="11" t="s">
        <v>71</v>
      </c>
      <c r="I123" s="12"/>
      <c r="J123" s="13">
        <v>694.1</v>
      </c>
      <c r="K123" s="10" t="s">
        <v>24</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2024</v>
      </c>
      <c r="G124" s="8">
        <v>256</v>
      </c>
      <c r="H124" s="11" t="s">
        <v>22</v>
      </c>
      <c r="I124" s="12"/>
      <c r="J124" s="13">
        <v>1131.9000000000001</v>
      </c>
      <c r="K124" s="10" t="s">
        <v>24</v>
      </c>
      <c r="L124" s="15" t="s">
        <v>933</v>
      </c>
      <c r="M124" s="10" t="s">
        <v>934</v>
      </c>
      <c r="N124" s="10" t="s">
        <v>935</v>
      </c>
      <c r="O124" s="10" t="s">
        <v>936</v>
      </c>
      <c r="P124" s="10" t="s">
        <v>937</v>
      </c>
    </row>
    <row r="125" spans="1:16" s="7" customFormat="1" ht="33.950000000000003" customHeight="1" x14ac:dyDescent="0.2">
      <c r="A125" s="8">
        <v>0</v>
      </c>
      <c r="B125" s="9">
        <f>A125*J125</f>
        <v>0</v>
      </c>
      <c r="C125" s="10" t="s">
        <v>834</v>
      </c>
      <c r="D125" s="10" t="s">
        <v>938</v>
      </c>
      <c r="E125" s="10" t="s">
        <v>939</v>
      </c>
      <c r="F125" s="8">
        <v>2025</v>
      </c>
      <c r="G125" s="8">
        <v>128</v>
      </c>
      <c r="H125" s="11" t="s">
        <v>71</v>
      </c>
      <c r="I125" s="12"/>
      <c r="J125" s="13">
        <v>566.5</v>
      </c>
      <c r="K125" s="10" t="s">
        <v>24</v>
      </c>
      <c r="L125" s="15" t="s">
        <v>940</v>
      </c>
      <c r="M125" s="10" t="s">
        <v>941</v>
      </c>
      <c r="N125" s="10" t="s">
        <v>942</v>
      </c>
      <c r="O125" s="10" t="s">
        <v>943</v>
      </c>
      <c r="P125" s="10" t="s">
        <v>944</v>
      </c>
    </row>
    <row r="126" spans="1:16" s="7" customFormat="1" ht="33.950000000000003" customHeight="1" x14ac:dyDescent="0.2">
      <c r="A126" s="8">
        <v>0</v>
      </c>
      <c r="B126" s="9">
        <f>A126*J126</f>
        <v>0</v>
      </c>
      <c r="C126" s="10" t="s">
        <v>733</v>
      </c>
      <c r="D126" s="10" t="s">
        <v>945</v>
      </c>
      <c r="E126" s="10" t="s">
        <v>946</v>
      </c>
      <c r="F126" s="8">
        <v>2025</v>
      </c>
      <c r="G126" s="8">
        <v>144</v>
      </c>
      <c r="H126" s="11" t="s">
        <v>22</v>
      </c>
      <c r="I126" s="12"/>
      <c r="J126" s="13">
        <v>1436.6</v>
      </c>
      <c r="K126" s="10" t="s">
        <v>24</v>
      </c>
      <c r="L126" s="15" t="s">
        <v>947</v>
      </c>
      <c r="M126" s="10" t="s">
        <v>948</v>
      </c>
      <c r="N126" s="10" t="s">
        <v>949</v>
      </c>
      <c r="O126" s="10" t="s">
        <v>950</v>
      </c>
      <c r="P126" s="10" t="s">
        <v>951</v>
      </c>
    </row>
  </sheetData>
  <autoFilter ref="A6:P6" xr:uid="{00000000-0001-0000-0000-000000000000}"/>
  <mergeCells count="1">
    <mergeCell ref="C2:P2"/>
  </mergeCells>
  <hyperlinks>
    <hyperlink ref="L7" r:id="rId1" tooltip="https://e.lanbook.com/book/485117" xr:uid="{A9BEFE90-AB61-4F46-9625-3AB4ED681E37}"/>
    <hyperlink ref="L8" r:id="rId2" tooltip="https://e.lanbook.com/book/458636" xr:uid="{EF02B5C2-7529-4260-B098-F766F06A72CE}"/>
    <hyperlink ref="L9" r:id="rId3" tooltip="https://e.lanbook.com/book/483071" xr:uid="{3A389E48-83A9-411D-BEFF-77FE5E4169C9}"/>
    <hyperlink ref="L10" r:id="rId4" tooltip="https://e.lanbook.com/book/458639" xr:uid="{095ADFE8-C969-4B98-BEF4-EA8A08F5EA18}"/>
    <hyperlink ref="L11" r:id="rId5" tooltip="https://e.lanbook.com/book/512290" xr:uid="{6C165420-85C8-42EC-8D2F-29846BF74C20}"/>
    <hyperlink ref="L12" r:id="rId6" tooltip="https://e.lanbook.com/book/483062" xr:uid="{51C353EE-0B7B-4A47-823C-DAEA0463D5EF}"/>
    <hyperlink ref="L13" r:id="rId7" tooltip="https://e.lanbook.com/book/460748" xr:uid="{821165E4-08BC-4DA9-8E27-E45F7AEF5981}"/>
    <hyperlink ref="L14" r:id="rId8" tooltip="https://e.lanbook.com/book/209012" xr:uid="{9A3556E4-9262-4055-8493-49B3F2A238A2}"/>
    <hyperlink ref="L15" r:id="rId9" tooltip="https://e.lanbook.com/book/417884" xr:uid="{3BA90A1F-BAB9-45DC-A2B6-37994DD29886}"/>
    <hyperlink ref="L16" r:id="rId10" tooltip="https://e.lanbook.com/book/499448" xr:uid="{7E97BACC-5ABC-4769-B43A-1293DCAC8F8C}"/>
    <hyperlink ref="L17" r:id="rId11" tooltip="https://e.lanbook.com/book/279833" xr:uid="{76048139-B524-4A1B-8212-D7BDC6130AC2}"/>
    <hyperlink ref="L18" r:id="rId12" tooltip="https://e.lanbook.com/book/499400" xr:uid="{FA32474A-7491-4BB4-8C36-33248D9E1A13}"/>
    <hyperlink ref="L19" r:id="rId13" tooltip="https://e.lanbook.com/book/440138" xr:uid="{C34A19CE-59F5-408C-85A4-5393924ECBFE}"/>
    <hyperlink ref="L20" r:id="rId14" tooltip="https://e.lanbook.com/book/455726" xr:uid="{1887F818-B5E3-42C3-9C96-E03997BD772A}"/>
    <hyperlink ref="L21" r:id="rId15" tooltip="https://e.lanbook.com/book/499427" xr:uid="{1443BDEB-1FA8-4206-B7BE-145491CC54EC}"/>
    <hyperlink ref="L22" r:id="rId16" tooltip="https://e.lanbook.com/book/317264" xr:uid="{F695E814-3E2A-4F8C-A50F-7A5272424DF1}"/>
    <hyperlink ref="L23" r:id="rId17" tooltip="https://e.lanbook.com/book/496481" xr:uid="{8CD1A39D-58A6-4052-A6C4-EF66298CD7E1}"/>
    <hyperlink ref="L24" r:id="rId18" tooltip="https://e.lanbook.com/book/465155" xr:uid="{E24F22D0-46FB-4D08-8687-710FEFFB1672}"/>
    <hyperlink ref="L25" r:id="rId19" tooltip="https://e.lanbook.com/book/486860" xr:uid="{DB5937D6-87AB-4379-ADFD-647AA87895F3}"/>
    <hyperlink ref="L26" r:id="rId20" tooltip="https://e.lanbook.com/book/316982" xr:uid="{D96F5C25-AB5C-4893-A4A4-F1E251F78EFE}"/>
    <hyperlink ref="L27" r:id="rId21" tooltip="https://e.lanbook.com/book/497630" xr:uid="{6FBEA26B-23C3-4304-BD0E-838ACBC60521}"/>
    <hyperlink ref="L28" r:id="rId22" tooltip="https://e.lanbook.com/book/508550" xr:uid="{D5E5C908-472F-4369-9D0E-B4B5A7BF27CA}"/>
    <hyperlink ref="L29" r:id="rId23" tooltip="https://e.lanbook.com/book/483041" xr:uid="{F2E44ED5-7DA4-4C9B-91E0-7BD456013249}"/>
    <hyperlink ref="L30" r:id="rId24" tooltip="https://e.lanbook.com/book/505860" xr:uid="{B22DE4E7-25A5-4FC9-8AA1-A73C4C1BE5DC}"/>
    <hyperlink ref="L31" r:id="rId25" tooltip="https://e.lanbook.com/book/310220" xr:uid="{C29B71A7-9A15-4BE5-8A05-CC54D1A6D179}"/>
    <hyperlink ref="L32" r:id="rId26" tooltip="https://e.lanbook.com/book/509980" xr:uid="{4946917A-9E37-4317-BC67-FDB77712AAE7}"/>
    <hyperlink ref="L33" r:id="rId27" tooltip="https://e.lanbook.com/book/302279" xr:uid="{1C7B265F-8814-4D9A-A428-6D895E81BA5E}"/>
    <hyperlink ref="L34" r:id="rId28" tooltip="https://e.lanbook.com/book/447341" xr:uid="{320176BF-FBBD-47EF-928D-09E067910216}"/>
    <hyperlink ref="L35" r:id="rId29" tooltip="https://e.lanbook.com/book/471620" xr:uid="{82819B3C-58B8-4CB5-8FE1-7624A9A40389}"/>
    <hyperlink ref="L36" r:id="rId30" tooltip="https://e.lanbook.com/book/173799" xr:uid="{471DF383-3435-4F56-B0AC-834C8575EBB7}"/>
    <hyperlink ref="L37" r:id="rId31" tooltip="https://e.lanbook.com/book/507381" xr:uid="{FEDFDAC9-6891-4A5B-B88D-F3B8D17AF7D1}"/>
    <hyperlink ref="L38" r:id="rId32" tooltip="https://e.lanbook.com/book/505397" xr:uid="{860D3D16-DB4F-4D79-9EE8-6BF0529C045A}"/>
    <hyperlink ref="L39" r:id="rId33" tooltip="https://e.lanbook.com/book/483053" xr:uid="{A7DA8BCB-6828-469F-8387-E9E43B8108C0}"/>
    <hyperlink ref="L40" r:id="rId34" tooltip="https://e.lanbook.com/book/503547" xr:uid="{3DE36023-14F1-4DE1-8142-D3D287C27DAC}"/>
    <hyperlink ref="L41" r:id="rId35" tooltip="https://e.lanbook.com/book/293039" xr:uid="{842E55F3-132C-4C74-A97A-1D8A295C8423}"/>
    <hyperlink ref="L42" r:id="rId36" tooltip="https://e.lanbook.com/book/503533" xr:uid="{7EB7D2DC-5DE0-47FD-86CB-55BEA1988B5F}"/>
    <hyperlink ref="L43" r:id="rId37" tooltip="https://e.lanbook.com/book/316976" xr:uid="{D12AD040-3619-4DEB-AA89-675B25392CB7}"/>
    <hyperlink ref="L44" r:id="rId38" tooltip="https://e.lanbook.com/book/503397" xr:uid="{9056B9E7-310E-41E3-95AD-D2E718360329}"/>
    <hyperlink ref="L45" r:id="rId39" tooltip="https://e.lanbook.com/book/187717" xr:uid="{E4B95C56-022F-4F1B-B518-E1EEB8BBCDAC}"/>
    <hyperlink ref="L46" r:id="rId40" tooltip="https://e.lanbook.com/book/445286" xr:uid="{56680D72-05E9-4D2A-93CC-B84FDA9CCA13}"/>
    <hyperlink ref="L47" r:id="rId41" tooltip="https://e.lanbook.com/book/412199" xr:uid="{E8620D32-B8BF-4ABC-8A56-A1FF3B7CEBCD}"/>
    <hyperlink ref="L48" r:id="rId42" tooltip="https://e.lanbook.com/book/183211" xr:uid="{84EBBD27-09B2-403A-84E4-C4E909030EC7}"/>
    <hyperlink ref="L49" r:id="rId43" tooltip="https://e.lanbook.com/book/496472" xr:uid="{A2B607AA-6AB9-4302-978B-F24FF51936D4}"/>
    <hyperlink ref="L50" r:id="rId44" tooltip="https://e.lanbook.com/book/509855" xr:uid="{FCF48010-EFE9-49A7-AFA0-AE8C1B2F068E}"/>
    <hyperlink ref="L51" r:id="rId45" tooltip="https://e.lanbook.com/book/320774" xr:uid="{C41DB103-C561-4CDD-A04A-68A69391C9C3}"/>
    <hyperlink ref="L52" r:id="rId46" tooltip="https://e.lanbook.com/book/437174" xr:uid="{79E7A341-45BD-4FD1-964F-B7E35B1D196A}"/>
    <hyperlink ref="L53" r:id="rId47" tooltip="https://e.lanbook.com/book/503571" xr:uid="{98113F85-558F-4AD9-A17C-7E4A0FE73F64}"/>
    <hyperlink ref="L54" r:id="rId48" tooltip="https://e.lanbook.com/book/430103" xr:uid="{C0455C53-B557-410C-ADC8-4B3078F1F96C}"/>
    <hyperlink ref="L55" r:id="rId49" tooltip="https://e.lanbook.com/book/450797" xr:uid="{9EA614A9-B76E-4383-ABA7-5B33AC5381AE}"/>
    <hyperlink ref="L56" r:id="rId50" tooltip="https://e.lanbook.com/book/471539" xr:uid="{8838AFD7-6AD4-4C05-9534-FF2A00AAD0A2}"/>
    <hyperlink ref="L57" r:id="rId51" tooltip="https://e.lanbook.com/book/461153" xr:uid="{0D271F7D-F89F-4FC9-AE5E-A0B196CD0E24}"/>
    <hyperlink ref="L58" r:id="rId52" tooltip="https://e.lanbook.com/book/173798" xr:uid="{83EAD022-544B-4564-8490-D05EF770A392}"/>
    <hyperlink ref="L59" r:id="rId53" tooltip="https://e.lanbook.com/book/510740" xr:uid="{3FA67222-B6C9-4D09-924C-72BF52EC3D44}"/>
    <hyperlink ref="L60" r:id="rId54" tooltip="https://e.lanbook.com/book/509961" xr:uid="{4A649A32-B7BE-4077-8937-9DEF7F762A71}"/>
    <hyperlink ref="L61" r:id="rId55" tooltip="https://e.lanbook.com/book/173804" xr:uid="{85F537DB-5EEF-4413-8454-B91817AD1385}"/>
    <hyperlink ref="L62" r:id="rId56" tooltip="https://e.lanbook.com/book/454232" xr:uid="{F748BC76-2D7C-4EE4-B48B-438D0F604E16}"/>
    <hyperlink ref="L63" r:id="rId57" tooltip="https://e.lanbook.com/book/505457" xr:uid="{741F0D24-25E9-4C50-AFCA-974FB5A10B04}"/>
    <hyperlink ref="L64" r:id="rId58" tooltip="https://e.lanbook.com/book/404870" xr:uid="{47809161-678E-42DF-A127-EEEB762C3EC2}"/>
    <hyperlink ref="L65" r:id="rId59" tooltip="https://e.lanbook.com/book/494297" xr:uid="{B711C21F-A075-437B-8B41-7F054683836D}"/>
    <hyperlink ref="L66" r:id="rId60" tooltip="https://e.lanbook.com/book/494963" xr:uid="{C0CC3E51-55E9-47EB-9A16-2BBE0276F0B4}"/>
    <hyperlink ref="L67" r:id="rId61" tooltip="https://e.lanbook.com/book/394583" xr:uid="{4CB07FA8-1D4B-4A94-89BD-66908D6F8DCE}"/>
    <hyperlink ref="L68" r:id="rId62" tooltip="https://e.lanbook.com/book/288947" xr:uid="{AAE942B1-20C8-4389-938B-5A6093F3837A}"/>
    <hyperlink ref="L69" r:id="rId63" tooltip="https://e.lanbook.com/book/471641" xr:uid="{492F7FE6-9ABD-4D68-AB64-D6D9666C8B17}"/>
    <hyperlink ref="L70" r:id="rId64" tooltip="https://e.lanbook.com/book/491009" xr:uid="{89C887FE-2497-4BBF-9BF4-3968A0392534}"/>
    <hyperlink ref="L71" r:id="rId65" tooltip="https://e.lanbook.com/book/193370" xr:uid="{B5C475F1-E168-4666-9061-3BA084B458A5}"/>
    <hyperlink ref="L72" r:id="rId66" tooltip="https://e.lanbook.com/book/445316" xr:uid="{57A12964-5900-4EBC-A243-B5D2B9FB47D0}"/>
    <hyperlink ref="L73" r:id="rId67" tooltip="https://e.lanbook.com/book/339659" xr:uid="{E2FBC566-D9B4-403D-BADB-CEE179254A41}"/>
    <hyperlink ref="L74" r:id="rId68" tooltip="https://e.lanbook.com/book/503433" xr:uid="{1BCB28B0-1CE9-4E71-BE78-35B07CDB5089}"/>
    <hyperlink ref="L75" r:id="rId69" tooltip="https://e.lanbook.com/book/439841" xr:uid="{57F0C6B9-369F-482F-8333-362D2A570CE4}"/>
    <hyperlink ref="L76" r:id="rId70" tooltip="https://e.lanbook.com/book/494300" xr:uid="{64B99327-6A3B-4187-B754-AAF8B26CD721}"/>
    <hyperlink ref="L77" r:id="rId71" tooltip="https://e.lanbook.com/book/385049" xr:uid="{3D01F272-8087-45E9-9696-80DADEDCDB46}"/>
    <hyperlink ref="L78" r:id="rId72" tooltip="https://e.lanbook.com/book/427202" xr:uid="{4A97AB2F-AB9E-462B-BE02-9A7986BE04F0}"/>
    <hyperlink ref="L79" r:id="rId73" tooltip="https://e.lanbook.com/book/438710" xr:uid="{0282B469-1F66-4B5D-A459-A3B70AFA0181}"/>
    <hyperlink ref="L80" r:id="rId74" tooltip="https://e.lanbook.com/book/379349" xr:uid="{2EE1E9E7-C1B6-4A3D-A854-C73C1AC1611A}"/>
    <hyperlink ref="L81" r:id="rId75" tooltip="https://e.lanbook.com/book/457277" xr:uid="{22FA450A-D1CB-4033-9787-D82583CC579C}"/>
    <hyperlink ref="L82" r:id="rId76" tooltip="https://e.lanbook.com/book/503473" xr:uid="{ACBDA296-2346-475B-8655-12B0A546DC4A}"/>
    <hyperlink ref="L83" r:id="rId77" tooltip="https://e.lanbook.com/book/333308" xr:uid="{DF38C262-727F-4289-9D49-CD111835EA26}"/>
    <hyperlink ref="L84" r:id="rId78" tooltip="https://e.lanbook.com/book/284141" xr:uid="{69996C6D-B66D-4580-91A5-8A56A45C3B45}"/>
    <hyperlink ref="L85" r:id="rId79" tooltip="https://e.lanbook.com/book/460760" xr:uid="{D980FC41-7C2F-4744-B71A-FDB7E8254362}"/>
    <hyperlink ref="L86" r:id="rId80" tooltip="https://e.lanbook.com/book/503639" xr:uid="{8F4ED8D8-B896-4D1C-A0EE-CF632C3E1D6E}"/>
    <hyperlink ref="L87" r:id="rId81" tooltip="https://e.lanbook.com/book/292049" xr:uid="{47511AC5-0353-40F7-A45D-22D6E4BA4B8F}"/>
    <hyperlink ref="L88" r:id="rId82" tooltip="https://e.lanbook.com/book/200255" xr:uid="{B3E86EB2-F8ED-4AB5-BC62-058A6EFB6CD0}"/>
    <hyperlink ref="L89" r:id="rId83" tooltip="https://e.lanbook.com/book/365855" xr:uid="{C4480D23-FA41-4879-A037-341DC0BACBB1}"/>
    <hyperlink ref="L90" r:id="rId84" tooltip="https://e.lanbook.com/book/380531" xr:uid="{0A250198-CA8B-4BF6-BCB9-D536B1D62CB3}"/>
    <hyperlink ref="L91" r:id="rId85" tooltip="https://e.lanbook.com/book/508775" xr:uid="{A82C717C-9603-41D8-838E-E48C386DA3CC}"/>
    <hyperlink ref="L92" r:id="rId86" tooltip="https://e.lanbook.com/book/512053" xr:uid="{30912AFE-39E9-4608-BE2A-5F9A528C4B7C}"/>
    <hyperlink ref="L93" r:id="rId87" tooltip="https://e.lanbook.com/book/506173" xr:uid="{88E173FC-1D2C-42B6-9567-5BC9945C5B21}"/>
    <hyperlink ref="L94" r:id="rId88" tooltip="https://e.lanbook.com/book/352172" xr:uid="{D7892475-3006-4AF0-940D-07B9ACE47C9B}"/>
    <hyperlink ref="L95" r:id="rId89" tooltip="https://e.lanbook.com/book/308750" xr:uid="{F414CEB8-E0ED-4407-800A-BB00C26DFEEE}"/>
    <hyperlink ref="L96" r:id="rId90" tooltip="https://e.lanbook.com/book/461111" xr:uid="{37E0325C-5A77-465E-BFE3-A109A87EE221}"/>
    <hyperlink ref="L97" r:id="rId91" tooltip="https://e.lanbook.com/book/509002" xr:uid="{F014FA14-5A98-46AD-9BBB-C3778F397D22}"/>
    <hyperlink ref="L99" r:id="rId92" tooltip="https://e.lanbook.com/book/441668" xr:uid="{0CA3E6D6-454A-4788-A91E-73AEA95D036A}"/>
    <hyperlink ref="L100" r:id="rId93" tooltip="https://e.lanbook.com/book/501680" xr:uid="{B42D939A-B1AA-4463-8DBC-82D091AD78A2}"/>
    <hyperlink ref="L101" r:id="rId94" tooltip="https://e.lanbook.com/book/471584" xr:uid="{A521D867-5818-4569-90D3-9A3CCB8E54D8}"/>
    <hyperlink ref="L102" r:id="rId95" tooltip="https://e.lanbook.com/book/491024" xr:uid="{DCBCD5BC-F6D8-4E04-95A8-D7984E659513}"/>
    <hyperlink ref="L103" r:id="rId96" tooltip="https://e.lanbook.com/book/508994" xr:uid="{2750EF00-E77B-48F2-ACE1-3926C60BFE8D}"/>
    <hyperlink ref="L104" r:id="rId97" tooltip="https://e.lanbook.com/book/508077" xr:uid="{27338EB4-3D67-4F2F-AAA4-1472675725B7}"/>
    <hyperlink ref="L105" r:id="rId98" tooltip="https://e.lanbook.com/book/510644" xr:uid="{40450CEE-826C-48B5-B34A-5E0E8DE3F433}"/>
    <hyperlink ref="L106" r:id="rId99" tooltip="https://e.lanbook.com/book/503409" xr:uid="{C48D3E13-C414-4E0B-89DF-169C97869FDA}"/>
    <hyperlink ref="L107" r:id="rId100" tooltip="https://e.lanbook.com/book/311795" xr:uid="{01AA27CE-D32B-400C-A5C8-02563D002D66}"/>
    <hyperlink ref="L108" r:id="rId101" tooltip="https://e.lanbook.com/book/453182" xr:uid="{ED36078D-F25A-4485-A1B4-6326DEE9583F}"/>
    <hyperlink ref="L109" r:id="rId102" tooltip="https://e.lanbook.com/book/509842" xr:uid="{C67EFDAB-E14A-4949-A674-D5C9F7930676}"/>
    <hyperlink ref="L110" r:id="rId103" tooltip="https://e.lanbook.com/book/491030" xr:uid="{E89C8339-743E-473C-9EA8-96C673C914B0}"/>
    <hyperlink ref="L111" r:id="rId104" tooltip="https://e.lanbook.com/book/366788" xr:uid="{9AF91DB8-BAC8-4DF1-A5F3-B60920CA9732}"/>
    <hyperlink ref="L112" r:id="rId105" tooltip="https://e.lanbook.com/book/478229" xr:uid="{56307DCD-A9B1-4B5C-9FBA-6F93F7F50761}"/>
    <hyperlink ref="L113" r:id="rId106" tooltip="https://e.lanbook.com/book/380666" xr:uid="{45FC4022-CADC-4336-B254-BC7CBA4F6E14}"/>
    <hyperlink ref="L114" r:id="rId107" tooltip="https://e.lanbook.com/book/266732" xr:uid="{CCE9896F-9811-4262-B48B-1BED47AC49D8}"/>
    <hyperlink ref="L115" r:id="rId108" tooltip="https://e.lanbook.com/book/480677" xr:uid="{50A1E983-0AAC-4BE9-82CF-2519BA411709}"/>
    <hyperlink ref="L116" r:id="rId109" tooltip="https://e.lanbook.com/book/460571" xr:uid="{FBB908F2-32D5-4E19-8D83-A12A66BFF734}"/>
    <hyperlink ref="L117" r:id="rId110" tooltip="https://e.lanbook.com/book/502455" xr:uid="{D0F3FBDA-30C2-4069-B639-7604A1DE3858}"/>
    <hyperlink ref="L118" r:id="rId111" tooltip="https://e.lanbook.com/book/447191" xr:uid="{A8E791CF-1354-4AA6-95C0-D5DB0B77F1B9}"/>
    <hyperlink ref="L119" r:id="rId112" tooltip="https://e.lanbook.com/book/450791" xr:uid="{5F378349-D114-4217-A118-8774FA6F2B22}"/>
    <hyperlink ref="L120" r:id="rId113" tooltip="https://e.lanbook.com/book/468962" xr:uid="{869FB5EB-93FC-461F-BB74-C2AD4628D760}"/>
    <hyperlink ref="L121" r:id="rId114" tooltip="https://e.lanbook.com/book/472634" xr:uid="{78942607-5380-4E1B-9F98-32A7149EFF6A}"/>
    <hyperlink ref="L122" r:id="rId115" tooltip="https://e.lanbook.com/book/485099" xr:uid="{4914B7F3-6479-41E7-94CF-60CD1882F736}"/>
    <hyperlink ref="L123" r:id="rId116" tooltip="https://e.lanbook.com/book/292841" xr:uid="{A518EF16-DF25-4B3F-918C-F3426EE7CFB3}"/>
    <hyperlink ref="L124" r:id="rId117" tooltip="https://e.lanbook.com/book/367391" xr:uid="{50DB45D0-C881-4676-9F7D-6D4ADB126624}"/>
    <hyperlink ref="L125" r:id="rId118" tooltip="https://e.lanbook.com/book/292868" xr:uid="{6B974E05-E74D-4925-B4FF-3B231DA280CA}"/>
    <hyperlink ref="L126" r:id="rId119" tooltip="https://e.lanbook.com/book/208637" xr:uid="{9366376C-796E-43DA-A5AE-20278A410502}"/>
  </hyperlinks>
  <pageMargins left="0" right="0" top="0" bottom="0" header="0.5" footer="0.5"/>
  <pageSetup paperSize="9" fitToHeight="0" orientation="landscape" r:id="rId120"/>
  <drawing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2026-01-26T12:13:31Z</dcterms:modified>
</cp:coreProperties>
</file>