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Лист1!$A$17:$J$202</definedName>
    <definedName name="_xlnm.Print_Area" localSheetId="0">Лист1!$A$1:$J$281</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alcChain>
</file>

<file path=xl/sharedStrings.xml><?xml version="1.0" encoding="utf-8"?>
<sst xmlns="http://schemas.openxmlformats.org/spreadsheetml/2006/main" count="1151" uniqueCount="796">
  <si>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</si>
  <si>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</si>
  <si>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</si>
  <si>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</si>
  <si>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</si>
  <si>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</si>
  <si>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</si>
  <si>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</si>
  <si>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</si>
  <si>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</si>
  <si>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</si>
  <si>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</si>
  <si>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</si>
  <si>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</si>
  <si>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</si>
  <si>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</si>
  <si>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</si>
  <si>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</si>
  <si>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</si>
  <si>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</si>
  <si>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</si>
  <si>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</si>
  <si>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</si>
  <si>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</si>
  <si>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</si>
  <si>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</si>
  <si>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</si>
  <si>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</si>
  <si>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</si>
  <si>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</si>
  <si>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</si>
  <si>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</si>
  <si>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</si>
  <si>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</si>
  <si>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</si>
  <si>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</si>
  <si>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</si>
  <si>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</si>
  <si>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</si>
  <si>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</si>
  <si>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</si>
  <si>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</si>
  <si>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</si>
  <si>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</si>
  <si>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</si>
  <si>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</si>
  <si>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</si>
  <si>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</si>
  <si>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</si>
  <si>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</si>
  <si>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</si>
  <si>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</si>
  <si>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</si>
  <si>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</si>
  <si>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</si>
  <si>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</si>
  <si>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</si>
  <si>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</si>
  <si>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</si>
  <si>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</si>
  <si>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</si>
  <si>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</si>
  <si>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</si>
  <si>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</si>
  <si>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</si>
  <si>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</si>
  <si>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</si>
  <si>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</si>
  <si>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</si>
  <si>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</si>
  <si>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</si>
  <si>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</si>
  <si>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</si>
  <si>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</si>
  <si>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</si>
  <si>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</si>
  <si>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</si>
  <si>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</si>
  <si>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</si>
  <si>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</si>
  <si>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</si>
  <si>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</si>
  <si>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</si>
  <si>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</si>
  <si>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</si>
  <si>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</si>
  <si>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</si>
  <si>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</si>
  <si>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</si>
  <si>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</si>
  <si>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</si>
  <si>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</si>
  <si>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</si>
  <si>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</si>
  <si>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</si>
  <si>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</si>
  <si>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</si>
  <si>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</si>
  <si>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</si>
  <si>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</si>
  <si>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</si>
  <si>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</si>
  <si>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</si>
  <si>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</si>
  <si>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</si>
  <si>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</si>
  <si>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</si>
  <si>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</si>
  <si>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</si>
  <si>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</si>
  <si>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</si>
  <si>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Доставка заказов осуществляется бесплатно. Минимальная сумма заказа - 30 000 руб.</t>
  </si>
  <si>
    <t>Логинова А. К.</t>
  </si>
  <si>
    <t>Имиджелогия. Учебное пособие для вузов</t>
  </si>
  <si>
    <t>Обл. (клей)</t>
  </si>
  <si>
    <t>В учебном пособии излагаются научные сведения по теоретической и практической стороне такого уникального общественного феномена как имидж: персональный, политический и корпоративный. Анализируется имидж как реальность и имиджелогия как наука об имидже. В пособии раскрывается ряд вопросов, которые нередко ускользают от внимания авторов аналогичных учебных пособий (например, «Имидж и архетип», «Имидж и миф» и пр.). Пособие отличается последовательностью в развертывании тем, краткостью и доступностью изложения. В конце каждого параграфа, относящегося к практической части, приводятся вопросы для самостоятельного осмысления материала и дополнительная литература. Пособие предназначено для бакалавров высших учебных заведений, обучающихся по таким направлениям подготовки как «Реклама и связи с общественностью», «Журналистика», «Медиакоммуникации», «Телевидение», а также «Публичная политика и социальные науки» и «Менеджмент».</t>
  </si>
  <si>
    <t>09.06.2022 15:19:50</t>
  </si>
  <si>
    <t>Иванько А.Ф., Иванько М.А.</t>
  </si>
  <si>
    <t>Информационные системы в издательском деле. Уч. пособие</t>
  </si>
  <si>
    <t>7Бц</t>
  </si>
  <si>
    <t>Учебное пособие подготовлено в соответствии с программой курса «Информационные системы в издательском деле». В пособии приводятся основные теоретические сведения по информационным системам в издательском деле, системам электронного документооборота (СЭД), информационным системам для обработки изображений, а также предлагается методика для самостоятельного выполнения контрольных работ. Учебный материал предназначен для студентов, обучающихся по программе подготовки академических бакалавров, направление подготовки «Издательское дело» и «Журналистика». Все материалы и темы самостоятельных и контрольных работ могут быть использованы при дистанционном обучении студентов в качестве электронных обучающих ресурсов (ЭОР). Учебное пособие может быть использовано для студентов, проходящих обучение по программе подготовки специалистов и магистров.</t>
  </si>
  <si>
    <t>29.04.2022 13:04:00</t>
  </si>
  <si>
    <t>Маркова Ю.В.</t>
  </si>
  <si>
    <t>Корректура. Курс лекций. Учебн. пос., 4-е изд., стер.</t>
  </si>
  <si>
    <t>Учебное издание «Корректура. Курс лекций» предназначено для студентов, изучающих дисциплину «Корректура» всех форм обучения: очной, очно-заочной, заочной.</t>
  </si>
  <si>
    <t>27.05.2022 17:17:40</t>
  </si>
  <si>
    <t>Корректура. Рабочая тетрадь. Учебно-метод. пос., 1-е изд.</t>
  </si>
  <si>
    <t>обл</t>
  </si>
  <si>
    <t>Рабочая тетрадь «Корректура» является частью учебно-методического комплекта по дисциплине «Корректура». Включает в себя практические задания, а также методические рекомендации по их выполнению. Пособие адресовано студентам, изучающим дисциплину «Корректура» направления «Издательское дело» всех форм обучения: очной, очно-заочной, заочной.</t>
  </si>
  <si>
    <t>28.03.2022 17:58:16</t>
  </si>
  <si>
    <t>Колесниченко О. В.</t>
  </si>
  <si>
    <t>PR по-азиатски. Честно о коммуникациях в Центральной Азии</t>
  </si>
  <si>
    <t>пер</t>
  </si>
  <si>
    <t>Восток – дело тонкое, и для успешного проведения PR-кампаний в странах с «восточным» менталитетом, таких как Казахстан и государства Центральной Азии, придется учитывать характерные особенности и традиции этого региона и научиться соблюдать баланс личных знакомств и результата, который ставит перед вами клиент или руководитель.Олеся Колесниченко делится примерами из своей 18-летней практики, которые, в свое время, позволили ей вывести один из брендов на первое место по количеству публикаций в информационном поле и улучшить его представленность в СМИ Центральной Азии в пять раз.Издание будет интересно практикующим PR-специалистам, желающим изучить и перенять опыт коллег; руководителям компаний, которые поймут, за что они платят деньги своим PR-менеджерам; студентам направлений обучения «Маркетинг», «Журналистика», «PR/ Связи с общественностью», которым предстоит применить изученную теорию на практике.</t>
  </si>
  <si>
    <t>01.04.2022 20:56:26</t>
  </si>
  <si>
    <t>Гриф</t>
  </si>
  <si>
    <t>Позднякова Е. А.</t>
  </si>
  <si>
    <t>АВТОРСКОЕ ПРАВО 3-е изд. Учебник и практикум для вузов</t>
  </si>
  <si>
    <t>На основе норм международных договоров и Гражданского кодекса Российской Федерации в учебнике рассмотрены общее понятие интеллектуальной собственности, авторское право и его источники, объекты авторских и смежных прав, права авторов и иных лиц, смежные права, передача имущественного права, наследование исключительных прав, договорное регулирование имущественных прав. Особое внимание уделено институтам защиты авторских и смежных прав и ответственности за нарушение законодательства об интеллектуальной собственности. Материал сопровождается примерами из судебной практики, а также вопросами и заданиями для самоконтроля, задачами и тестами, позволяющими лучше усвоить курс.</t>
  </si>
  <si>
    <t>03.06.2022 17:50:55</t>
  </si>
  <si>
    <t>Щербак Н. В.</t>
  </si>
  <si>
    <t>АВТОРСКОЕ ПРАВО. Учебник и практикум для вузов</t>
  </si>
  <si>
    <t>Главная цель настоящего учебника — помочь студентам, обучающимся по юридическим направлениям, овладеть теоретическими знаниями в области авторского права, получить представление о его правовом регулировании и об актуальных проблемах практики его применения, в том числе касающейся вопросов защиты авторского права и распоряжения им. Несомненными достоинствами данного издания являются четкость формулировок и методически выверенное изложение сложного юридического материала. Проверить полученные теоретические знания и приобрести необходимые практические навыки студенты могут с помощью контрольных вопросов, представленных ко всем параграфам учебника, и практических заданий ко всему курсу. Учебник будет полезен как студентам, аспирантам и преподавателям вузов, так и практическим работникам, а также всем, кто интересуется вопросами авторского права.</t>
  </si>
  <si>
    <t>03.06.2022 17:51:58</t>
  </si>
  <si>
    <t>Свитич Л. Г.</t>
  </si>
  <si>
    <t>АКТУАЛЬНЫЕ ПРОБЛЕМЫ СОВРЕМЕННОЙ НАУКИ И ЖУРНАЛИСТИКА 2-е изд., испр. и доп. Учебник и практикум для вузов</t>
  </si>
  <si>
    <t>Учебник посвящен части курса «Актуальные проблемы современной науки и журналистика», которая изучает журнализм в свете современных научных парадигм в эпоху научной революции. Задачи книги —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 При этом автор использует междисциплинарный общенаучный подход и рассматривает журналистику в ее более широких и сущностных аспектах.</t>
  </si>
  <si>
    <t>03.06.2022 17:51:13</t>
  </si>
  <si>
    <t>Чиронова И. И., Кузьмина Е. В.</t>
  </si>
  <si>
    <t>АНГЛИЙСКИЙ ЯЗЫК ДЛЯ ЖУРНАЛИСТОВ (B1-B2). MASTERING ENGLISH FOR JOURNALISM. Учебник для вузов</t>
  </si>
  <si>
    <t>Учебник поможет будущим журналистам в формировании навыков и умений межкультурного профессионального общения. В книге реализуется когнитивно-коммуникативный подход к обучению иностранному языку, который предполагает учет как коммуникативных потребностей будущих специалистов, так и сознательное усвоение студентами языковых, лингвострановедческих и социокультурных знаний, осознанное формирование академических навыков и умений. В учебник включены иллюстрации, схемы, графики. Использованы аутентичные тексты академического, научного, научно-популярного, публицистического и художественного стилей; ролевые игры и коммуникативно направленные письменные задания; специально отобранные и обработанные проблемные ситуации (Case Studies).</t>
  </si>
  <si>
    <t>03.06.2022 17:50:46</t>
  </si>
  <si>
    <t>Корконосенко С.Г.</t>
  </si>
  <si>
    <t>Введение в журналистику. (Бакалавриат). Учебное пособие.</t>
  </si>
  <si>
    <t>Рассматриваются основные понятия из области журналистики, эволюция журналистики как социального института и рода деятельности, ее статус в современном обществе, основные элементы квалификации журналиста, вопросы гласности и свободы прессы, система СМИ, практика функционирования журналистики и ее эффективность. Изложение материала строится с учетом новейших тенденций в развитии научного знания о журналистике и в практическом функционировании СМИ. Издание может быть использовано при изучении дисциплин «Введение в специальность» и «Основы журналистики». Соответствует ФГОС ВО последнего поколения. Для студентов бакалавриата направлений «Журналистика», «Реклама и связи с общественностью».</t>
  </si>
  <si>
    <t>02.06.2022 17:53:17</t>
  </si>
  <si>
    <t>Мисонжников Б. Я., Тепляшина А. Н.</t>
  </si>
  <si>
    <t>ВВЕДЕНИЕ В ПРОФЕССИЮ: ЖУРНАЛИСТИКА 3-е изд. Учебное пособие для вузов</t>
  </si>
  <si>
    <t>В данном учебном пособии журналистика рассматривается как многоаспектная, системная и сложная в методологическом плане сфера профессиональной деятельности. Дано представление о базовых положениях профессии и законах функционирования печатных СМИ. Рассмотрены формы и методы творческой работы журналиста над профессиональным журналистским текстом, его функциональные особенности и технологические характеристики. Изложены основы типологизации периодической печати и элементы жанрообразования. Вопросы и задания для самопроверки в конце глав помогут студенту контролировать усвоение полученных знаний.</t>
  </si>
  <si>
    <t>03.06.2022 17:53:18</t>
  </si>
  <si>
    <t>ВВЕДЕНИЕ В ПРОФЕССИЮ: ЖУРНАЛИСТИКА 3-е изд. Учебное пособие для СПО</t>
  </si>
  <si>
    <t>03.06.2022 17:53:07</t>
  </si>
  <si>
    <t>Корытов О. В., Силина Е. А.</t>
  </si>
  <si>
    <t>ГАЗЕТНАЯ ИЛЛЮСТРАЦИЯ. Учебное пособие для вузов</t>
  </si>
  <si>
    <t>В настоящем курсе кратко изложены основные вехи в истории газетной иллюстрации, рассмотрены наиболее часто используемые способы художественного смыслообразования, приведены примеры разных графических техник. Курс «Газетная иллюстрация» направлен на развитие у студентов оперативного образного мышления, индивидуального творческого языка и профессиональных навыков.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специальностям и направлениям подготовки в области изобразительного искусства, дизайна, издательского дела и журналистики.</t>
  </si>
  <si>
    <t>03.06.2022 17:54:09</t>
  </si>
  <si>
    <t>Виноградова С. М., Рущин Д. А., Дунаева Ю. Г., Шалденкова Т. Ю. ; Под ред. Виноградовой С.М.</t>
  </si>
  <si>
    <t>ГЕОПОЛИТИКА. Учебник и практикум для вузов</t>
  </si>
  <si>
    <t>Учебник дает системное представление о современных проблемах геополитики, хронополитики и геоэкономики. В нем рассматриваются основные теоретические аспекты и понятийный аппарат геополитики, история становления и тенденции развития этой научной дисциплины, а также ее взаимодействие с геоэкономикой и хронополитикой. Видное место в учебнике отведено положению России в мировом геополитическом пространстве. Каждая глава завершается практикумом — вопросами для самоконтроля и анализа изучаемого материала. Учебник предназначен для студентов, обучающихся по программе академического бакалавриата, — по направлениям «Международные отношения», «Журналистика», «Связи с общественностью» и др. Может быть использован и на других уровнях профессиональной подготовки. Будет полезен преподавателям и всем, кто интересуется проблемами геополитики.</t>
  </si>
  <si>
    <t>03.06.2022 17:50:53</t>
  </si>
  <si>
    <t>Арапова С.П., Плотникова И.Ю., Арапов С.Ю.</t>
  </si>
  <si>
    <t>Допечатная подготовка: основы создания книги : учеб. пособие 2-е изд.</t>
  </si>
  <si>
    <t>Авторы книги И. Ю. Плотникова (глава 1, прил. 1), С. П. Арапова и С. Ю. Арапов (главы 2–8, прил. 2, 3) обобщили в издании свой ценный опыт в полиграфической и книгоиздательской деятельности. Пособие раскрывает основные понятия и специфику предпечатного процесса издания книги от организации и планирования издательского процесса в целом до таких деталей, как выбор шрифтового оформления издания, подбор оптимального формата книги, проработка структуры, вёрстка макета. Текст книги сопровождается интересными примерами и иллюстрационным материалом. Учебное пособие предназначено широкому кругу читателей, интересующихся вопросами книгоиздания, особенно полезным издание будет студентам УрФУ, обучающимся по направлениям подготовки 29.03.03, 29.04.03 — Технология полиграфического и упаковочного производства, 42.03.03 — Издательское дело, 54.03.01, 54.04.01 — Дизайн.</t>
  </si>
  <si>
    <t>12.04.2022 18:15:08</t>
  </si>
  <si>
    <t>Ворошилов В.В.</t>
  </si>
  <si>
    <t>Журналистика. (Бакалавриат). Учебник.</t>
  </si>
  <si>
    <t>Рассказывая о таком уникальном явлении социальной действительности, как журналистика, автор учебника рассматривает ее теоретические аспекты и особенности функционирования в современных условиях. Для преподавателей, аспирантов и студентов факультетов, отделений и кафедр журналистики, а также работающих в газетах, на телевидении и радио, в информационных и рекламных агентствах, организациях «паблик рилейшнз».</t>
  </si>
  <si>
    <t>02.06.2022 17:52:38</t>
  </si>
  <si>
    <t>Кузовлева О.В.</t>
  </si>
  <si>
    <t>Защита документов от подделки. (Бакалавриат, Специалитет). Учебное пособие.</t>
  </si>
  <si>
    <t>Рассматриваются способы защиты от подделки различных видов полиграфической продукции (ценных бумаг, банкнот, пластиковых карт и др.) с помощью специальных технологий, традиционных и специальных способов печати. Соответствует ФГОС ВО последнего поколения. Для студентов бакалавриата, обучающихся по направлению «Технология полиграфического и упаковочного производства» и для студентов специалитета, обучающихся по специальности «Судебная экспертиза».</t>
  </si>
  <si>
    <t>02.06.2022 17:53:11</t>
  </si>
  <si>
    <t>Семенова Л. М.</t>
  </si>
  <si>
    <t>ИМИДЖМЕЙКИНГ. Учебник и практикум для вузов</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</si>
  <si>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высшего образования. Учебник и практикум является руководством для бакалавров и магистрантов по направлениям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коммуникации и всех интересующихся пробле</t>
  </si>
  <si>
    <t>03.06.2022 17:53:01</t>
  </si>
  <si>
    <t>Малышева Е.Г., Рогалева О.С.</t>
  </si>
  <si>
    <t>Информационное телевидение : учеб. пособие 1-е изд.</t>
  </si>
  <si>
    <t>Представлены подробные теоретические сведения об основных понятиях теории массово-информационного телевизионного дискурса, о специфике телевизионных новостей. Анализируются критерии отбора новостей. Дается характеристика верстки и ранжирования телевизионных новостей. Рассматриваются жанры, форматы и стили новостной тележурналистики. Особое внимание уделяется модели телевизионной коммуникации и специфике телевизионной речи, коммуникативно-речевым особенностям телетекста. Дается характеристика экранного образа телевизионного ведущего. Пособие снабжено контрольными вопросами, практическими заданиями и списками рекомендуемой литературы к каждой теме. Адресовано бакалаврам и магистрантам, обучающимся по направлению подготовки «Журналистика», и призвано помочь им в овладении профессиональными навыками в области создания и редактирования информационного телевизионного медиатекста. А также будет интересно и полезно преподавателям и теоретикам журналистики, поскольку позволяет увидеть срез современного состояния теории журналистики, медиалингвистики, медиастилистики, дискурсологии и прагмастилистики с точки зрения применяемых сегодня методов и методик создания телевизионного информационного контента.</t>
  </si>
  <si>
    <t>12.04.2022 18:10:31</t>
  </si>
  <si>
    <t>Быков А. Ю., Георгиева Е. С., Михайлов С. А.</t>
  </si>
  <si>
    <t>ИСТОРИЯ ЗАРУБЕЖНОЙ ЖУРНАЛИСТИКИ 2-е изд. Учебник для вузов</t>
  </si>
  <si>
    <t>В предлагаемом учебнике рассматриваются особенности возникновения и важнейшие этапы развития зарубежной журналистики. Освещено становление печати и аудиовизуальных СМИ, изложена специфика исторического развития и современное состояние СМИ за рубежом. Наибольшее внимание уделено истории СМИ Германии, Франции, Великобритании и США. Основное содержание курса составляют политические, литературные и типологические аспекты истории зарубежной журналистики.</t>
  </si>
  <si>
    <t>03.06.2022 17:50:36</t>
  </si>
  <si>
    <t>Трыков В. П.</t>
  </si>
  <si>
    <t>ИСТОРИЯ ЗАРУБЕЖНОЙ ЖУРНАЛИСТИКИ XIX ВЕКА. Учебное пособие для вузов</t>
  </si>
  <si>
    <t>Учебное пособие знакомит студентов с журналистской деятельностью, важнейшими публицистическими и литературно-критическими работами некоторых крупнейших западных писателей и литературных критиков (Ш.-О. Сент-Бёва, О. де Бальзака, Т. Готье, Э. Золя, Ч. Диккенса, У. М. Теккерея, О. Уайльда, Л. Бёрне, Г. Гейне, М. Твена и др.). Помимо наиболее значительных фигур западной журналистики XIX века в учебном пособии представлена система периодических изданий ведущих зарубежных стран, важнейшие законодательные акты по вопросам печати в XIX столетии. Основные явления и тенденции журналистики рассматриваются в культурно-историческом, социально-политическом и литературном контекстах. Журналистика предстает как часть культуры Западной Европы и Америки.</t>
  </si>
  <si>
    <t>03.06.2022 17:51:11</t>
  </si>
  <si>
    <t>Стадников Г.В.</t>
  </si>
  <si>
    <t>История зарубежной литературы от III до XVIII вв. (Бакалавриат). Учебник.</t>
  </si>
  <si>
    <t>Рассматриваются общие закономерности и крупнейшие явления европейской литературы, возникшие после древних литератур Европы — древнегреческой и литературы Рима. Охвачены три литературные эпохи, через которые прошла европейская литература в период с III по XVIII вв.: Средневековья, Возрождения, XVII века. Основное содержание настоящего учебника — не культурология, а литература. Поэтому вопрос о культуре здесь решен в особом аспекте. Исходным тезисом послужило положение о том, что ядром культуры является человек. Созданная человеком культура — модель самого человека. Культура познается через познание человека. А все знания человека об окружающем мире, о самом себе заключены в слове.Соответствует ФГОС ВО последнего поколения.Для студентов бакалавриата, обучающихся по направлениям «Издательское дело», «Журналистика» и «Телевидение».</t>
  </si>
  <si>
    <t>02.06.2022 17:53:21</t>
  </si>
  <si>
    <t>Ахмадулин Е. В., Овсепян Р. П.</t>
  </si>
  <si>
    <t>ИСТОРИЯ ОТЕЧЕСТВЕННОЙ ЖУРНАЛИСТИКИ XX ВЕКА 2-е изд., пер. и доп. Учебник для вузов</t>
  </si>
  <si>
    <t>Учебник ставит своей целью проследить особенности развития отечественной журналистики — метрополии и русского зарубежья, — как единого историко-культурного, историко-публицистического процесса на протяжении ХХ столетия, показать ментальную, творческую, типологическую, функциональную преемственность различных по характеру систем журналистики на динамично изменяющемся фоне российской истории.</t>
  </si>
  <si>
    <t>03.06.2022 17:50:31</t>
  </si>
  <si>
    <t>Жилякова Н. В.</t>
  </si>
  <si>
    <t>ИСТОРИЯ ОТЕЧЕСТВЕННОЙ ЖУРНАЛИСТИКИ КОНЦА XIX – НАЧАЛА XX ВЕКОВ + ХРЕСТОМАТИЯ В ЭБС 2-е изд., испр. и доп. Учебное пособие для вузов</t>
  </si>
  <si>
    <t>Учебное пособие по истории отечественной журналистики конца XIX — начала XX века освещает процессы развития русской журналистики в период буржуазно-демократических революций, раскрывает многообразие идейных позиций ведущих публицистов этого периода. Рассматриваются изменения основных типов периодических изданий легальной и нелегальной российской периодики. Книга содержит большое количество иллюстративного матариала, дающего дополнительную информацию об изучаемых явлениях и персоналиях. Каждая глава включает вопросы для повторения, которые помогут учащимся усвоить знания, полученные в результате изучения учебного пособия.</t>
  </si>
  <si>
    <t>03.06.2022 17:50:09</t>
  </si>
  <si>
    <t>Куприянова Т. Г.</t>
  </si>
  <si>
    <t>ИСТОРИЯ ПРЕДПРИНИМАТЕЛЬСТВА В КНИЖНОМ ДЕЛЕ 2-е изд., пер. и доп. Учебник для вузов</t>
  </si>
  <si>
    <t>Современному человеку знать историю не только модно, но и полезно, а знать историю предпринимательского успеха — необходимо. В курсе рассказывается о формирования института предпринимательства в мировой практике книжного дела, открываются малоизвестные страницы биографий Радищева, Крылова, Пушкина, Бомарше, Вольтера и других писателей, пытавшихся стать издателями-предпринимателями. Сочетание коммерции и просветительства — главная идея этого курса. Он нужен тому, кто хочет понять, как любовь к своему делу приносит капиталы. Для тех, кто учится, полезным является историографический анализ, а для тех, кто любит историю, интерес представляют новые исторические факты.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историю издательского дела и всех, кто интересуется темой книжн</t>
  </si>
  <si>
    <t>Глушков С. В.</t>
  </si>
  <si>
    <t>КНИГОВЕДЕНИЕ. ФИЛОСОФИЯ КНИГИ 2-е изд., испр. и доп. Учебник и практикум для вузов</t>
  </si>
  <si>
    <t>В пособии рассматриваются основные вопросы современного книговедения, освещаемые в историко-философском, религиоведческом и культурологическом аспектах. Особое внимание уделено роли книги в развитии мировой художественной культуры, ее месту в различных социально-культурных процессах. Философская проблематика книговедения представлена с опорой на традиции русской философии XIX—XX вв., в рамках которой особо выделяются труды А. А. Потебни, П. А. Флоренского, С. Н. Булгакова, А. Ф. Лосева.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«Издательское дело», а также всех читателей, интересующихся состоянием современной книжной культуры, проблемами чтения и читательского восприятия.</t>
  </si>
  <si>
    <t>03.06.2022 17:53:06</t>
  </si>
  <si>
    <t>Трищенко Д. А., Трищенко Е. Д.</t>
  </si>
  <si>
    <t>КОПИРАЙТИНГ. Учебное пособие для вузов</t>
  </si>
  <si>
    <t>Курс поможет сформировать умения по использованию лингвистических средств решения задач психологического воздействия на аудитории; умение убедить с помощью письменного или устного текста в необходимости объекта продвижения, побудить к действию, сформировав впечатление о преимуществах этого объекта — то, что необходимо сегодня профессионалам в самых различных сферах деятельности.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направлениям подготовки «Журналистика», «Медиакоммуникации», «Реклама и связи с общественностью».</t>
  </si>
  <si>
    <t>03.06.2022 17:50:28</t>
  </si>
  <si>
    <t>Тулякова Е. И.</t>
  </si>
  <si>
    <t>КОРРЕКТУРА. Практическое пособие для вузов</t>
  </si>
  <si>
    <t>Курс предназначен для организации обучающей деятельности студента на практических занятиях и для самостоятельной работы по дисциплине «Корректура». Курс включает в себя практические задания, представляющие собой мини-кейсы, и методические рекомендации по их выполнению. Задания направлены на формирование общепрофессиональных и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получающих образование по специальности «Издательское дело», а также студентов вузов, изучающих дисциплины редакционно-издательского цикла («Основы редактирования» и пр.). Может быть полезен начинающим специалистам-практикам, работникам издательств.</t>
  </si>
  <si>
    <t>03.06.2022 17:53:51</t>
  </si>
  <si>
    <t>КОРРЕКТУРА. Практическое пособие для СПО</t>
  </si>
  <si>
    <t>Курс предназначен для организации обучающей деятельности студента на практических занятиях и для самостоятельной работы по дисциплине «Корректура». Курс включает в себя практические задания, представляющие собой мини-кейсы, и методические рекомендации по их выполнению. Задания направлены на формирование общепрофессиональных и профессиональных компетенций.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получающих образование по специальности «Издательское дело», а также студентов ссузов, изучающих дисциплины редакционно-издательского цикла («Основы редактирования» и пр.). Может быть полезен начинающим специалистам-практикам, работникам издательств.</t>
  </si>
  <si>
    <t>03.06.2022 17:53:53</t>
  </si>
  <si>
    <t>Герасимова С.А.</t>
  </si>
  <si>
    <t>Культурология и теория телекоммуникации. (Бакалавриат). Учебное пособие.</t>
  </si>
  <si>
    <t>Рассматриваются этапы эволюции культуры как коммуникативно-информационной системы. На основе анализа моделей телевизионной коммуникации и таких параметров, как адекватность восприятия, достоверность, оперативность, проведена оценка степени влияния телевизионной продукции на формирование общественного сознания и норм общественной морали. Соответствует ФГОС ВО последнего поколения. Для студентов бакалавриата, обучающихся по направлениям «Журналистика» и «Реклама и связи с общественностью».</t>
  </si>
  <si>
    <t>02.06.2022 17:50:41</t>
  </si>
  <si>
    <t>Фадеева И.В., Бычков Д.М.</t>
  </si>
  <si>
    <t>Лингвовизуальная структура текста в периодических изданиях фэшн-индустрии. (Бакалавриат). Учебное пособие</t>
  </si>
  <si>
    <t>Учебное пособие посвящено дискуссионным вопросам создания и интерпретации креолизованных текстов современной российской периодической печати. Подробно излагаются сведения по технике и логике включения в журналистский материал изображений, характеризуются особенности рецепции печатного текста с включенными в его структуру изображениями различных видов. Цель пособия – обеспечить студентов-журналистов теоретическим и практическим материалом по проблеме визуализации текста, снабдить данный спецкурс заданиями, рекомендациями, которые помогли бы познакомить начинающих журналистов и блогеров с искусством создания визуализированной печати и основными принципами работы с креолизованным текстом. Пособие адресовано студентам, обучающимся по направлению «Журналистика», а также филологам, интересующимся данной тематикой. Может быть использовано для аудиторной работы под руководством преподавателя и самостоятельной работы студентов при изучении соответствующих курсов в соответствии с действующим ФГОС. Ключевые слова: СМИ, журналистика, периодика, креолизованный текст, структура текста, визуальные компоненты текста.</t>
  </si>
  <si>
    <t>02.06.2022 17:50:58</t>
  </si>
  <si>
    <t>Сурикова Т.И.</t>
  </si>
  <si>
    <t>Литературное редакт. текстов средств массовой информ.: Уч.пос.</t>
  </si>
  <si>
    <t>В учебном пособии рассматривается процесс литературной подготовки текста СМИ к публикации, аспекты редакторского анализа, критерии оценки, способы правки его содержания и языка в контексте массмедиа. Оно соответствует требованиям государственного стандарта, отражает методы смысловой и стилистической работы с текстом и обобщает опыт преподавания дисциплины на факультете журналистики МГУ им. М.В. Ломоносова. Богатый иллюстративный материал дает представление о практике современных российских СМИ. Учебное пособие соответствует требованиям Федерального государственного образовательного стандарта высшего образования последнего поколения. Предназначено для бакалавров, обучающихся по направлениям подготовки «Журналистика» и «Связи с общественностью», может быть использовано в магистратуре, а также при обучении студентов других специальностей профессиональной работе с текстом.</t>
  </si>
  <si>
    <t>02.06.2022 18:12:09</t>
  </si>
  <si>
    <t>Ивин А. А.</t>
  </si>
  <si>
    <t>ЛОГИКА ДЛЯ ЖУРНАЛИСТОВ 2-е изд., испр. и доп. Учебник для вузов</t>
  </si>
  <si>
    <t>Во многих областях человеческой деятельности можно обойтись интуитивной логикой. Имеются, однако, профессии, которые по самой своей природе требуют специального изучения логики. Журналистика одна из таких профессий. В настоящем учебнике для будущих журналистов излагаются основные понятия и операции логики. Главное внимание уделяется естественному языку и логическим ошибкам, возможным при его употреблении, а также логическому анализу содержательно интересных проблем и способам убеждения аудитории. Большинство примеров взято из художественной литературы. В заключительной главе приводятся задачи, размышление над которыми будет способствовать совершенствованию логических навыков.</t>
  </si>
  <si>
    <t>03.06.2022 17:51:42</t>
  </si>
  <si>
    <t>МАРКЕТИНГ В РЕКЛАМЕ. ИМИДЖБИЛДИНГ. Учебник и практикум для СПО</t>
  </si>
  <si>
    <t>В учебнике представлен имидж как коммуникативно-управленческий феномен. Описан генезис и современное состояние проблемы имиджа и имиджмейкинга в России и за рубежом. Представлено моделирование и алгоритм формирования корпоративного, персонального и профессионального имиджа, а так же практические аспекты консалтинговой работы.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является руководством для студентов по профилям подготовки «Реклама и связи с общественностью», «Маркетинг», «Менеджмент», «Журналистика», «Государственное и муниципальное управление», «Социальная работа» и других специальностей, связанных с коммуникациями; преподавателей дисциплин «Имиджелогия», «Имиджмейкинг», «Имиджменеджмент», а также для специалистов-практиков в сфере коммуникаци</t>
  </si>
  <si>
    <t>Каминская Т.Л., Кафтан В.В., Корнеева Е.Н.</t>
  </si>
  <si>
    <t>Медиапространство и информационный рынок. (Магистратура). Учебник.</t>
  </si>
  <si>
    <t>Учебник призван сформировать системные представления о закономерностях развития российского и мирового медиапространства в историческом и современном контексте, принципах функционирования медиа-экономики, специфике формирования различных сегментов медиапространства и информационных рынков, тенденциях их развития в конкурентной среде. Соответствует ФГОС ВО последнего поколения. Для студентов магистратуры, обучающихся по направлениям «Экономика», «Социология», «Журналистика».</t>
  </si>
  <si>
    <t>02.06.2022 17:52:41</t>
  </si>
  <si>
    <t>Воскресенский А. Д., Колдунова Е. В., Киреева А. А., Воскресенский А. Д.</t>
  </si>
  <si>
    <t>Мировое комплексное регионовед.: Уч.</t>
  </si>
  <si>
    <t>Изложены теоретические основы регионализации современных международных отношений, раскрыты методы структурирования регионального пространства, характер преломления глобальных политических и экономических закономерностей в региональных сегментах мира — макрорегионах и глобальных регионах, являющихся основой анализа в мировом комплексном / зарубежном регионоведении. Показаны причины востокоцентричного и западоцен тричного видения мирового развития, влияние внутренних структурновременных факторов национального и регионального развития на мировую политику и международные отношения. Для магистрантов, обучающихся по направлениям подготовки «Зарубежное регионоведение», «Международные отношения», «Политология», «Журналистика», «Востоковедение», аспирантов по направлению «Политические науки и регионоведение».</t>
  </si>
  <si>
    <t>02.06.2022 18:11:17</t>
  </si>
  <si>
    <t>Шостак М. И.</t>
  </si>
  <si>
    <t>НОВОСТНАЯ ЖУРНАЛИСТИКА. НОВОСТИ ПРЕССЫ 2-е изд. Учебник и практикум для вузов</t>
  </si>
  <si>
    <t>Учебник подготовлен в помощь студентам факультетов и колледжей журналистики, изучающим современные технологии создания текстов прессы. Возможности жанров репортерской группы заметок, репортажей, интервью рассматриваются на конкретных примерах; выявляются характерные приемы, сопутствующие творческому поиску в этой области, даются практические рекомендации. В книге рассмотрена современная практика репортеров газет и журналов, представлены теоретические обоснования функциональности этой работы. Жанровые формы, в которые воплощается «журналистика новостей», исследуются в ракурсах технологии и творчества с целью уточнить представления о возможностях этих форм в свете общих задач журналистики, способствовать освоению современных методов их подготовки. Это издание, обобщающее представления автора о технологиях новостной журналистики, интересно не только конкретными рекомендациями, но и размышле</t>
  </si>
  <si>
    <t>03.06.2022 17:54:48</t>
  </si>
  <si>
    <t>Ливанова М. В.</t>
  </si>
  <si>
    <t>НОВОСТНАЯ ЖУРНАЛИСТИКА.ПРАКТИКУМ. Учебное пособие для вузов</t>
  </si>
  <si>
    <t>В дисциплине "Новостная журналистика" рассматриваются особенности работы репортеров как важнейшей и наиболее массовой журналистской профессии, творческие возможности и перспективы данного направления. Практикум включает в себя информацию о содержании дисциплины, тематический план, виды учебной деятельности, оценочные средства.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направлению "Журналистика", а также для преподавателей.</t>
  </si>
  <si>
    <t>03.06.2022 17:54:40</t>
  </si>
  <si>
    <t>Авдонина Н. С.</t>
  </si>
  <si>
    <t>НОВОСТНАЯ ИНТЕРНЕТ-ЖУРНАЛИСТИКА. Учебное пособие для вузов</t>
  </si>
  <si>
    <t>Курс содержит основные разделы по дисциплине «Новостная интернет-журналистика»: «Новости», «Интервью», «Репортаж» и «Форматы интернет-журналистики». Подробно рассматриваются вопросы создания и оформления текстов в Интернете. Курс имеет практико-ориентированный характер: помимо теории, автор предлагает подробные инструкции по написанию новости в форме «перевернутой пирамиды»; подготовке, проведению и составлению интервью и репортажа, в частности мультимедийного репортажа.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обучающихся по специальности «Журналистика», практикующих журналистов, сотрудников СМИ, преподавателей журналистики и всех интересующихся профессией журналиста.</t>
  </si>
  <si>
    <t>03.06.2022 17:54:02</t>
  </si>
  <si>
    <t>Баранова Е.А.</t>
  </si>
  <si>
    <t>Новые реалии развития редакций...: Моногр.</t>
  </si>
  <si>
    <t>В книге «Новые реалии развития редакций, или что такое газетная конвергенция» собран 15-летний опыт развития зарубежных и отечественных медиакомпаний в условиях процесса конвергенции. Монография не только представляет собой теоретическое осмысление медиаконвергенции, но и является оригинальным практическим пособием. Она содержит многочисленные советы по решению самых разных задач — от объединения редакций до организации пользовательского контента на сайте; от рекомендаций по визуализации данных до советов по монетизации газетного бизнеса. Автором были изучены десятки зарубежных статей, материалов с научных конференций и книг, отчетов Всемирной газетной ассоциации. Российский опыт представлен на основе глубинных интервью, проведенных автором в рамках опросов 2009–2015 гг. За эти годы было проинтервьюировано более 50 человек, среди них журналисты, редакторы интернет-версий, сотрудники рекламных подразделений, специалисты по инфографике и топ-менеджеры российских изданий. Книга предназначена для преподавателей, аспирантов и студентов, обучающихся по специальности «Журналистика», а также адресована практикующим журналистам и редакторам.</t>
  </si>
  <si>
    <t>02.06.2022 18:11:20</t>
  </si>
  <si>
    <t>Акаева В.Р.</t>
  </si>
  <si>
    <t>Операционная логистическая деятельность. (Бакалавриат). Учебник.</t>
  </si>
  <si>
    <t>Изложены теоретические вопросы по логистике, дополняемые практическими примерами и справочной информацией. Затрагивается несколько расширенный круг вопросов, позволяющий уточнить само понятие «логистика», определить ее историческое развитие и раскрыть блок как методологических основ, так и ключевых функциональных областей логистики, включая логистику производства. В конце каждой главы предусмотрены вопросы и задания для самостоятельного контроля, позволяющие проверить знания освоенного материала.Соответствует ФГОС ВО последнего поколения.Для студентов бакалавриата, обучающихся по направлениям «Экономика», «Торговое дело», «Менеджмент», «Товароведение», «Издательское дело».</t>
  </si>
  <si>
    <t>02.06.2022 17:51:11</t>
  </si>
  <si>
    <t>Под ред. Корконосенко С. Г.</t>
  </si>
  <si>
    <t>ОСНОВЫ ЖУРНАЛИСТИКИ 2-е изд., пер. и доп. Учебник для СПО</t>
  </si>
  <si>
    <t>В учебнике рассматриваются профессиональные знания и умения в тесной связи с технико-технологическим прогрессом в информационной отрасли. Освещены виды журналистской деятельности, источники и методы получения информации, профессиональные обязанности журналиста. Авторы стремились представить журналистскую деятельность как производственную, которая в свою очередь включает в себя участие в планировании и организации работы редакции, взаимодействие с внутриредакционными и внешними партнерами и многое другое. Кроме того, в учебнике представлены материалы, показывающие деятельность прессы на разных территориально-географических уровнях. Изложение материала сопровождается многочисленными примерами из редакционной практики. В структуру учебника включены вопросы и задания для самопроверки.</t>
  </si>
  <si>
    <t>03.06.2022 17:53:26</t>
  </si>
  <si>
    <t>Основы журналистики. (Бакалавриат). Учебное пособие.</t>
  </si>
  <si>
    <t>Рассматриваются основные понятия из области журналистики, эволюция журналистики как социального института и рода деятельности, ее статус в современном обществе, основные элементы квалификации журналиста, вопросы гласности и свободы прессы, система СМИ, практика функционирования журналистики и факторы ее эффективности. Изложение материала строится с учетом новейших тенденций в развитии научного знания о журналистике и в практическом функционировании СМИ. Издание ориентировано на использование в курсах «Введение в специальность» и «Основы журналистики». Соответствует ФГОС ВО последнего поколения. Для студентов высших учебных заведений, обучающихся по специальностям и направлениям «Журналистика», «Реклама и связи с общественностью».</t>
  </si>
  <si>
    <t>02.06.2022 17:52:37</t>
  </si>
  <si>
    <t>Бобров А. А.</t>
  </si>
  <si>
    <t>ОСНОВЫ ЖУРНАЛИСТСКОЙ ДЕЯТЕЛЬНОСТИ 2-е изд., испр. и доп. Учебное пособие для вузов</t>
  </si>
  <si>
    <t>Путь к профессионализму всегда тернист. Современный журналист знает это, наверное, лучше всех, так как его ошибки и успехи скрыть невозможно. Как выполнить задание старших редакторов, как объективно оценить происходящее, как найти уникальную интонационно-эмоциональную окраску освещаемых событий, — лишь немногие вопросы, ответы на которые дает учебное пособие преподавателя МГИК, члена правления Союза писателей России, члена-корреспондента Академии поэзии, автора и ведущего программы «Листая летопись времен», обозревателя газеты «Советская Россия» А. А. Борова.</t>
  </si>
  <si>
    <t>03.06.2022 17:51:30</t>
  </si>
  <si>
    <t>ОСНОВЫ ЖУРНАЛИСТСКОЙ ДЕЯТЕЛЬНОСТИ 2-е изд., пер. и доп. Учебник для вузов</t>
  </si>
  <si>
    <t>В учебнике рассматриваются профессиональные знания и умения в тесной связи с технико-технологическим прогрессом в информационной отрасли. Освещены виды журналистской деятельности, источники и методы получения информации, профессиональные обязанности журналиста. Авторы стремились представить журналистскую деятельность как производственную, которая в свою очередь включает в себя участие в планировании и организации работы редакции, взаимодействие с внутриредакционными и внешними партнерами и многое другое.</t>
  </si>
  <si>
    <t>03.06.2022 17:50:38</t>
  </si>
  <si>
    <t>Колесниченко А. В.</t>
  </si>
  <si>
    <t>ОСНОВЫ ЖУРНАЛИСТСКОЙ ДЕЯТЕЛЬНОСТИ 2-е изд., пер. и доп. Учебное пособие для вузов</t>
  </si>
  <si>
    <t>В книге описаны практические советы, методы и приемы, необходимые студенту и практикующему журналисту в ежедневной работе. Суть методов — переход от «журналистики по вдохновению», когда без вдохновения ничего не получается, к «журналистике по технологии», когда автор текста в каждый момент работы осознает, что и зачем он делает. Книга предназначена в первую очередь для студентов факультетов журналистики и практикующих журналистов, она будет полезна и тем, кто взаимодействует с журналистами, особенно сотрудникам пресс-служб и отделов по связям с общественностью, а также публичным людям. Кроме того, книга рекомендована всем желающим понять технологию работы журналиста в прессе.</t>
  </si>
  <si>
    <t>03.06.2022 17:52:45</t>
  </si>
  <si>
    <t>Лазутина Г. В.</t>
  </si>
  <si>
    <t>ОСНОВЫ ЖУРНАЛИСТСКОЙ ДЕЯТЕЛЬНОСТИ 3-е изд., испр. и доп. Учебник и практикум для вузов</t>
  </si>
  <si>
    <t>В учебнике рассмотрены основные вопросы, связанные с журналистской деятельностью: профессиональные обязанности журналиста, своеобразие и особенности журналистского произведения, творческий процесс, система жанров, технические средства, профессионально-нравственные представления.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t>
  </si>
  <si>
    <t>03.06.2022 17:50:52</t>
  </si>
  <si>
    <t>Буторин М.В.</t>
  </si>
  <si>
    <t>Основы журналистской деятельности. (Бакалавриат). Учебное пособие.</t>
  </si>
  <si>
    <t>Рассматриваются вопросы организации журналистской деятельности, роль и место СМИ в современном государстве и обществе. Включены практические задания, мнения и суждения известных людей, внесших значительный вклад в развитие отечественной журналистики. Соответствует ФГОС ВО последнего поколения. Пособие предназначено для студентов факультетов и отделений журналистики высших учебных заведений, а также для практических работников. Оно может быть полезно для центров дополнительного образования, постигающих основы журналистики.</t>
  </si>
  <si>
    <t>02.06.2022 17:50:43</t>
  </si>
  <si>
    <t>Ильченко С. Н.</t>
  </si>
  <si>
    <t>ОСНОВЫ ЖУРНАЛИСТСКОЙ ДЕЯТЕЛЬНОСТИ. Учебник и практикум для вузов</t>
  </si>
  <si>
    <t>В тексте данного издания реализуется план от простых и очевидных понятий и проблем к более сложным аспектам работы в информационной сфере. Сначала обучающийся осваивает в соответствующих главах поочередно понятия «журналистика», «функции журналистики», «информация», «виды информации», «новости», «источники информации». Далее следует знакомство со спецификой журналистского труда в различных видах и типах СМИ, которым посвящены отдельные главы настоящего учебника. Студент знакомится с особенностями ныне функционирующей системы медиа и стратегиями реализаций собственных творческих интенций. Также в конце глав присутствуют вопросы и задания для самоконтроля и библиографические списки.</t>
  </si>
  <si>
    <t>Григорьева Е. И., Ситдиков И. М.</t>
  </si>
  <si>
    <t>ОСНОВЫ ИЗДАТЕЛЬСКОГО ДЕЛА. ЭЛЕКТРОННОЕ ИЗДАНИЕ. Учебное пособие для СПО</t>
  </si>
  <si>
    <t>Учебное пособие посвящено вопросам редакторской подготовки научных электронных изданий в гуманитарной и общественной области. В нем рассмотрены правила и приемы подготовки текста для печатного и электронного формата издания, а также особенности основных компонентов издания. Пособие состоит из двух частей. В первой рассматриваются особенности подготовки текста электронного издания, во второй особенности подготовки презентаций как особого вида электронных изданий. Кроме теоретического материала в каждой части содержится практикум, помогающий не только лучше понять изложенные вопросы, но и получить практические навыки форматирования текста и создания презентаций. Дополнительный материал в виде приложений и полноцветная версия пособия представлены в элетронной библиотечной системе biblio-online.ru.</t>
  </si>
  <si>
    <t>03.06.2022 17:55:00</t>
  </si>
  <si>
    <t>Кузнецов Б.А.</t>
  </si>
  <si>
    <t>Основы книгоиздания. Учебное пособие.</t>
  </si>
  <si>
    <t>мягкая обложка</t>
  </si>
  <si>
    <t>В учебном пособии рассмотрены основные аспекты книгоиздательской деятельности: от фундаментальных проблем рыночной экономики до издательской политики, от книжного рынка и ресурсной основы книгоиздания до организационных и экономических аспектов, от ценообразования и продвижения книг на рынок до внешнеэкономической деятельности издательств.Учебное пособие предназначено студентам, обучающимся по специальности «Издательское дело и редактирование», аспирантам и преподавателям отраслевых вузов и колледжей, а также всем интересующимся книгоиздательской деятельностью.</t>
  </si>
  <si>
    <t>05.04.2022 17:51:37</t>
  </si>
  <si>
    <t>Запекина Н. М.</t>
  </si>
  <si>
    <t>ОСНОВЫ ПОЛИГРАФИЧЕСКОГО ПРОИЗВОДСТВА 2-е изд., пер. и доп. Учебное пособие для СПО</t>
  </si>
  <si>
    <t>В пособии сделана попытка в краткой форме изложить наиболее существенные вопросы допечатной, печатной и послепечатной подготовки изданий, особенности расходных материалов, влияющих на качество готового продукта. Каждая тема содержит список использованной литературы, дополнительную информацию, вопросы для повторения материала и размышления над прочитанным.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технологии полиграфии, преподавателей и всех интересующихся.</t>
  </si>
  <si>
    <t>03.06.2022 17:53:04</t>
  </si>
  <si>
    <t>Бобров В. И., Горшкова Л. О.</t>
  </si>
  <si>
    <t>ОСНОВЫ ПОЛИГРАФИЧЕСКОГО ПРОИЗВОДСТВА: ЛАКИРОВАНИЕ ПЕЧАТНОЙ ПРОДУКЦИИ 2-е изд., пер. и доп. Учебное пособие для СПО</t>
  </si>
  <si>
    <t>В предлагаемом учебном пособии рассмотрены основные понятия и терминология в области технологии лакирования печатной продукции. Приведены подробные описания различных видов лакирования, используемых материалов, даны основы теории и практики лакирования. В книге рассказано о режимах лакирования, необходимом технологическом оборудовании, об используемых для лакирования инструментах. Также приведены методы оценки качества лакирования и способы исправить различные недостатки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образовательных учреждений среднего профессионального образования, обучающимся по инженерно-техническим направлениям, а также специалистам полиграфического производства.</t>
  </si>
  <si>
    <t>03.06.2022 17:53:48</t>
  </si>
  <si>
    <t>Самарин Ю. Н.</t>
  </si>
  <si>
    <t>ОСНОВЫ ПОЛИГРАФИЧЕСКОГО ПРОИЗВОДСТВА: ТЕХНОЛОГИЯ ДОПЕЧАТНЫХ ПРОЦЕССОВ. Учебное пособие для СПО</t>
  </si>
  <si>
    <t>В учебном пособии изложены основные сведения о технологических операциях допечатного процесса, об автоматизированных системах допечатной подготовки изданий и оборудовании, используемом на данном этапе производства печатной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полезно при изучении основ полиграфического производства.</t>
  </si>
  <si>
    <t>03.06.2022 17:54:21</t>
  </si>
  <si>
    <t>ОСНОВЫ ПОЛИГРАФИЧЕСКОГО ПРОИЗВОДСТВА: ТЕХНОЛОГИЯ ПЕЧАТНЫХ ПРОЦЕССОВ. Учебное пособие для СПО</t>
  </si>
  <si>
    <t>В учебном пособии изложены основные сведения о технологических операциях печатного процесса и оборудовании, используемом на данном этапе производства печатной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полезно при изучении основ полиграфического производства.</t>
  </si>
  <si>
    <t>03.06.2022 17:54:32</t>
  </si>
  <si>
    <t>ОСНОВЫ ПОЛИГРАФИЧЕСКОГО ПРОИЗВОДСТВА: ТЕХНОЛОГИЯ ПОСЛЕПЕЧАТНЫХ ПРОЦЕССОВ. Учебное пособие для СПО</t>
  </si>
  <si>
    <t>В учебном пособии изложены основные сведения о технологических операциях послепечатного процесса, о назначении, классификации и принципах работы послепечатного оборудования и об организации поточного производства в послепечатных процессах.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полезно при изучении основ полиграфического производства.</t>
  </si>
  <si>
    <t>03.06.2022 17:54:35</t>
  </si>
  <si>
    <t>Бобров В. И., Черная И. В.</t>
  </si>
  <si>
    <t>ОСНОВЫ ПОЛИГРАФИЧЕСКОГО ПРОИЗВОДСТВА: ЭКСКЛЮЗИВНЫЕ ИЗДАНИЯ 2-е изд., пер. и доп. Учебное пособие для СПО</t>
  </si>
  <si>
    <t>В учебном пособии рассмотрены конструкции и технологические процессы изготовления эксклюзивных, подарочных изданий, особенно в области послепечатной обработки.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направлению подготовки 29.03.03 «Технология полиграфического и упаковочного производства», аспирантов, а также слушателей курсов повышения квалификации.</t>
  </si>
  <si>
    <t>03.06.2022 17:53:44</t>
  </si>
  <si>
    <t>Чернов А. В., Дворянова М. В.</t>
  </si>
  <si>
    <t>ОСНОВЫ ТВОРЧЕСКОЙ ДЕЯТЕЛЬНОСТИ ЖУРНАЛИСТА: ПРОФЕССИОНАЛЬНЫЕ ТВОРЧЕСКИЕ СТУДИИ 2-е изд., пер. и доп. Учебное пособие для СПО</t>
  </si>
  <si>
    <t>Учебное пособие призвано помочь преподавателям и студентам медианаправлений подготовки оптимально использовать имеющиеся в их распоряжении ресурсы для постановки и решения творческих задач, достижения результата, ориентированного на конкретные целевые аудитории и соответствующего ожиданиям стейкхолдеров. Авторы предлагают применять проектный подход к созданию эффективного творческого продукта. Используя базовый инструментарий и логику проектной работы, можно формировать не только креативные, но и медиаменеджерские компетенции будущих специалистов. В основу книги лег многолетний опыт работы авторов в области подготовки журналистов, рекламщиков, специалистов в области общественных связей в региональном ссузе. Каждый кейс сопровождается ссылками на видеоматериалы, представляющие результат работы.</t>
  </si>
  <si>
    <t>03.06.2022 17:53:50</t>
  </si>
  <si>
    <t>Е. В. Ахмадулин.</t>
  </si>
  <si>
    <t>ОСНОВЫ ТЕОРИИ ЖУРНАЛИСТИКИ 2-е изд., испр. и доп. Учебник и практикум для вузов</t>
  </si>
  <si>
    <t>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 принципа историзма, модельных и типологических концепций, социологических представлений о журналистике. Рассмотрены факторы формирования и условия функционирования журналистики в социальной среде общества, структура и механизмы действия системы, ее подсистем и компонентов, процессы массовой коммуникации и функции воздействия массовой информации на аудиторию, специфика работы СМИ и их типологии, профессиональные особенности работы журналиста. В каждом разделе учебника приведены задания, а также в конце книги предложены темы рефератов и курсовых работ. Для студентов высших учебных заведений, обучающихся по направлению и специальности «Журналистика».</t>
  </si>
  <si>
    <t>03.06.2022 17:55:16</t>
  </si>
  <si>
    <t>Чевозерова Г. В.</t>
  </si>
  <si>
    <t>ОСНОВЫ ТЕОРИИ ЖУРНАЛИСТИКИ 2-е изд., пер. и доп. Учебник и практикум для вузов</t>
  </si>
  <si>
    <t>Издание знакомит студентов с основными понятиями, присущими журналистике, ее функциями и теми принципами, которые следует соблюдать, чтобы реализовать миссию журналистики. Автор приводит множество схем, облегчающих восприятие и запоминание материала. Книга позволит получить базовые знания и умения, необходимые для решения основной профессиональной задачи — создания журналистских текстов различной степени сложности. Учебник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а также всех, кто интересуется журналистикой и ее теоретическими основами.</t>
  </si>
  <si>
    <t>03.06.2022 17:55:03</t>
  </si>
  <si>
    <t>Коханова Л. А., Калмыков А. А.</t>
  </si>
  <si>
    <t>ОСНОВЫ ТЕОРИИ ЖУРНАЛИСТИКИ В 2 Ч. ЧАСТЬ 1 2-е изд., испр. и доп. Учебник для вузов</t>
  </si>
  <si>
    <t>Учебник поможет студентам факультетов журналистики понять специфику работы современного журналиста, рассмотреть практическую сторону журналистской деятельности, этапы создания материала от планирования до публикации. Первая часть пособия позволяет вникнуть в философские и научные проблемы журналистики, изучить основные принципы и особенности профессии. В учебник включен иллюстративный материал, а также приведены тексты специально проведенных интервью.</t>
  </si>
  <si>
    <t>ОСНОВЫ ТЕОРИИ ЖУРНАЛИСТИКИ В 2 Ч. ЧАСТЬ 2 2-е изд., испр. и доп. Учебник для вузов</t>
  </si>
  <si>
    <t>Учебник поможет студентам факультетов журналистики понять специфику работы современного журналиста, рассмотреть практическую сторону журналистской деятельности, этапы создания материала от планирования до публикации. Вторая часть пособия посвящена теории и истории журналистского образования, формам и методам обучения профессии. В учебник включен иллюстративный материал, а также приведены тексты специально проведенных интервью.</t>
  </si>
  <si>
    <t>03.06.2022 17:51:12</t>
  </si>
  <si>
    <t>Гнатюк О.Л.</t>
  </si>
  <si>
    <t>Основы теории коммуникации. (Бакалавриат). Учебное пособие.</t>
  </si>
  <si>
    <t>Раскрыты особенности междисциплинарного предмета курса «Основы теории коммуникации» (гуманитарно-социальной коммуникологии), его структура и методология исследования, сущность и уровни социальной коммуникации, ее формы и виды: межкультурная, корпоративная, PR- и рекламная и др. Отдельные главы посвящены личностным коммуникациям и проблемам эффективного общения. Рассмотрены основные виды массовой коммуникации: PR, реклама, журналистика, политические коммуникации. Для студентов бакалавриата, магистрантов и аспирантов коммуникативных направлений (реклама и связи с общественностью, журналистика и др.), социологов, психологов, культурологов, педагогов, политологов.</t>
  </si>
  <si>
    <t>02.06.2022 17:52:28</t>
  </si>
  <si>
    <t>Чернышова Т. В.</t>
  </si>
  <si>
    <t>ОСНОВЫ ТЕОРИИ ПУБЛИЦИСТИКИ 3-е изд. Учебное пособие для вузов</t>
  </si>
  <si>
    <t>Современный публицистический дискурс рассматривается как область взаимодействия языковых и неязыковых факторов, определяющих языко-стилевой отбор и функционирование языковых единиц в данной сфере коммуникации. Особое внимание уделяется фактору адресата как активному интерпретирующему началу, а также понятию «конфликтный текст», трактуемому в аспекте негативной реализации узуально-стилевого комплекса универсального механизма стилистического отбора языковых средств в зависимости от цели, задач, коммуникативного (экспрессивного) задания пишущего и дискурсивных особенностей современной публичной коммуникации.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обучающихся по специальностям «Филология», «Журналистика», «Связи с общественностью» разных уровней подготовки (бакалавриат, магистрату</t>
  </si>
  <si>
    <t>03.06.2022 17:53:42</t>
  </si>
  <si>
    <t>Малышева Е.Г., Рогалёва О.С.</t>
  </si>
  <si>
    <t>Основы фонетики и орфоэпии : учеб. пособие 1-е изд.</t>
  </si>
  <si>
    <t>Учебное пособие представляет собой комплекс учебных, научных и методических материалов, предназначенных для изучения курса «Современный русский язык. Фонетика» и «Современный русский язык. Орфоэпия». Оно включает необходимые теоретические сведения по основным разделам курсов, систему тренинговых и контрольных заданий, которые могут быть использованы как для работы на практических занятиях, так и для самостоятельного изучения, а также справочные материалы. Для студентов очной и заочной форм обучения по направлению подготовки 42.03.02 «Журналистика», преподавателей вузов, школ, лицеев.</t>
  </si>
  <si>
    <t>12.04.2022 18:10:04</t>
  </si>
  <si>
    <t>Бобров В. И.</t>
  </si>
  <si>
    <t>ОТДЕЛКА ПОЛИГРАФИЧЕСКОЙ ПРОДУКЦИИ 2-е изд., пер. и доп. Учебник для СПО</t>
  </si>
  <si>
    <t>В учебнике приведены основные понятия и терминология в области технологии отделочных процессов на полиграфических и упаковочных материалах. Рассмотрены теоретические и практические способы отделки продукции, виды отделочных операций, материалы, технологическое оборудование и оснастка, применяемые на производстве.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полиграфических ссузов, обучающихся по направлению «Технология полиграфического и упаковочного производства». Он может быть полезен для студентов других направлений, изучающих отделочные процессы, а также для специалистов полиграфических предприятий и издательств.</t>
  </si>
  <si>
    <t>03.06.2022 17:53:43</t>
  </si>
  <si>
    <t>Денисович Т. Е.</t>
  </si>
  <si>
    <t>Педагогическая журналистика: Уч.пос.</t>
  </si>
  <si>
    <t>Учебное пособие рассматривает технологию профессиональной подготовки журналиста для работы в образовательной прессе, знакомит с историей развития педагогической журналистики с начала XIX века до наших дней, выявляет ее значимости в отечественном образовании.В тексте учебного пособия предложены творческие задания, инновационные формы самостоятельной работы и аттестации студентов. Студент, следуя логике учебного пособия, разрабатывает свой индивидуальный образовательный маршрут освоения дисциплины "Педагогическая журналистика", учится проектировать педагогические издания, моделирует собственную профессиональную деятельность, формирует персональное творческое портфолио. Все это ориентировано на становление профессиональной компетентности будущего специалиста.Пособие адресовано студентам и преподавателям журналистских факультетов и специальностей, а также всем, кто интересуется работой СМИ в освещении актуальных проблем образования.</t>
  </si>
  <si>
    <t>02.06.2022 18:10:27</t>
  </si>
  <si>
    <t>Журавлев А.В.</t>
  </si>
  <si>
    <t>Печатник плоской печати. Методика выполнения работ. (СПО). Учебное пособие.</t>
  </si>
  <si>
    <t>Методические рекомендации предназначены для проведения практических занятий по ПМ 04 Выполнение работ по профессии Печатник плоской печати, Переплетчик специальности 29.02.09 Печатное дело. Такие занятия позволяют осуществлять связь теории с практикой, обеспечивают развитие мыслительной активности обучающихся их эффективную самостоятельную работу, направлены на формирование и развитие профессиональных компетенций по специальности. Методические рекомендации содержат инструкции по выполнению практических занятий, формы отчетности и источники литературы для работы над заданиями. Самостоятельная работа обучающихся по инструкции из методических рекомендаций способствует развитию внимания, наблюдательности и умение пользоваться полиграфической терминологией, классифицировать продукцию полиграфического производства, определять технологию ее изготовления. Практические занятия базируются на знаниях, полученных при изучении дисциплины Основы полиграфического производства.</t>
  </si>
  <si>
    <t>02.06.2022 17:52:44</t>
  </si>
  <si>
    <t>Штоляков В. И., Румянцев В. Н.</t>
  </si>
  <si>
    <t>ПЕЧАТНОЕ ОБОРУДОВАНИЕ 2-е изд., испр. и доп. Учебное пособие для вузов</t>
  </si>
  <si>
    <t>В учебном пособии приводятся схемы построения различных моделей печатных машин, их технические характеристики и возможности, принцип работы и методы расчета основных узлов и механизмов, рекомендации по определению основных расчетных параметров, что представляется полезным при выполнении курсовых и дипломных проектов. Материал учебного пособия отражает достижения отечественной и зарубежной науки и техники в создании и совершенствовании печатного оборудования.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</si>
  <si>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03.06.2022 17:53:34</t>
  </si>
  <si>
    <t>ПЕЧАТНОЕ ОБОРУДОВАНИЕ 2-е изд., испр. и доп. Учебное пособие для СПО</t>
  </si>
  <si>
    <t>В учебном пособии приводятся схемы построения различных моделей печатных машин, их технические характеристики и возможности, принцип работы и методы расчета основных узлов и механизмов, рекомендации по определению основных расчетных параметров, что представляется полезным при выполнении курсовых и дипломных проектов. Материал учебного пособия отражает достижения отечественной и зарубежной науки и техники в создании и совершенствовании печатного оборудования.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инженерно-техническим направлениям.</t>
  </si>
  <si>
    <t>03.06.2022 17:53:49</t>
  </si>
  <si>
    <t>ПОЛИГРАФИЧЕСКОЕ ПРОИЗВОДСТВО 2-е изд., испр. и доп. Учебник для вузов</t>
  </si>
  <si>
    <t>В учебнике изложены основные сведения о технологических процессах производства печатной продукции. Приведены сведения о конструкции и характеристиках печатной продукции, технологических операциях допечатного, печатного и послепечатного процессов, материалах, используемых при изготовлении печатных изданий, о полиграфическом оборудовании и средствах управления производством.</t>
  </si>
  <si>
    <t>03.06.2022 17:53:41</t>
  </si>
  <si>
    <t>ПОЛИГРАФИЧЕСКОЕ ПРОИЗВОДСТВО 2-е изд., испр. и доп. Учебник для СПО</t>
  </si>
  <si>
    <t>Малышева Е.Г., Крылов А.Ю.</t>
  </si>
  <si>
    <t>Постановка речевого голоса. Техника речи : учеб. пособие 1-е изд.</t>
  </si>
  <si>
    <t>Учебное пособие содержит подробные теоретические сведения о речевом аппарате, фонационном дыхании, гигиене голосовых связок, о тембровой специфике и мелодике речи и о многом другом. Пособие снабжено методически выверенными системами упражнений, рекомендациями и советами по постановке речевого голоса, обширным списком рекомендуемой литературы. Пособие рассчитано на широкий круг читателей - студентов, педагогов высших и средних учебных заведений, лекторов, журналистов радио и телевидения - всех, чья профессия связана с необходимостью много и хорошо говорить вслух. Но прежде всего данное издание адресовано студентам-бакалаврам и магистрантам, обучающимся по направлению подготовки «Журналистика», и призвано помочь будущим медиаспециалистам развить голосовые данные, «поставить» голос - основной инструмент работы тех, кто по роду своей профессиональной деятельности должен безупречно владеть искусством устной публичной речи.</t>
  </si>
  <si>
    <t>Пономарев Н.Ф.</t>
  </si>
  <si>
    <t>Постмодернистские стратегические коммуникации. Постправда. Мемы. Трансмедиа. (Аспирантура, Бакалавриат, Магистратура). Монография.</t>
  </si>
  <si>
    <t>Рассматриваются социокультурные, когнитивные, психологические и социологические механизмы прагматических коммуникаций в контексте современных концепций трансмедиатизации, визуализации, рекреатизации и постправды. Изложенный материал соответствует программам направлений «Реклама и связи с общественностью», «Маркетинг», «Медиакоммуникации», «Журналистика». Предназначено для научных работников, аспирантов, магистрантов, слушателей институтов повышения квалификации и профессиональной переподготовки, а также менеджеров по связям с общественностью, маркетологов и журналистов.</t>
  </si>
  <si>
    <t>02.06.2022 17:53:25</t>
  </si>
  <si>
    <t>Ульбашев А. Х.</t>
  </si>
  <si>
    <t>ПРАВОВЫЕ ОСНОВЫ ЖУРНАЛИСТИКИ. ОБЩИЙ КУРС МЕДИАРЕГУЛИРОВАНИЯ 2-е изд., испр. и доп. Учебник для вузов</t>
  </si>
  <si>
    <t>Сегодня в российских вузах отсутствует самостоятельная учебная дисциплина, именуемая «Медиарегулирование». Как правило, отдельные вопросы, изложенные в настоящей книге, изучаются в рамках других академических курсов («Правовые основы журналистики», «Информационное право» и т. д.). Тем не менее в учебных планах ведущих западных университетов (в США, странах континентальной Европы, Израиле и т. д.) выделены такие учебные дисциплины, как Media Law, Medienrecht и т. д. Данное издание призвано восполнить существующий пробел в юридической учебной литературе, представить системный анализ правового регулирования деятельности средств массовой информации.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журналистики, аспирантов, преподавателей, научных работников, практикующих юристов и</t>
  </si>
  <si>
    <t>03.06.2022 17:53:09</t>
  </si>
  <si>
    <t>Енина Л. В., Зыков В. Ф.</t>
  </si>
  <si>
    <t>ПРАКТИКА ЖУРНАЛИСТСКОГО ОБЩЕНИЯ. Учебное пособие для вузов</t>
  </si>
  <si>
    <t>В учебном пособии рассмотрены понятия «социальная коммуникация», «профессиональная коммуникация», даются сведения о принципах общения в СМИ, описываются типы собеседников, приводятся разновидности вопросов при сборе информации и ведении интервью. Теоретическая часть иллюстрирована примерами из коммуникативной практики журналистов-мастеров. Пособие ориентировано на развитие коммуникативных и творческих способностей студентов и последовательно решает задачу формирования осознанного отношения студентов к собственной речи, в том числе в профессиональных ситуациях.</t>
  </si>
  <si>
    <t>03.06.2022 17:52:06</t>
  </si>
  <si>
    <t>Воскресенский А. Д., Байков А. А., Белокреницкий В. Я., Ермолаев А. О., Воскресенский А. Д.</t>
  </si>
  <si>
    <t>Практика зарубежного регионоведения и мировой...: Уч.</t>
  </si>
  <si>
    <t>Раскрыты характер и направление процессов исторической эволюции формирования глобальных регионов мира и региональных подсистем международных отношений, объяснена последовательность этапов политической модернизации, политико-экономический смысл и практика трансформации современного дискурса Восток—Запад, дан сравнительный анализ мировой политики в глобальных регионах мира. Показано, как трансрегиональное сотрудничество и интеграция формируют императивы консенсусного политического регулирования глобальных и региональных экономических процессов. Учебник является лоическим продолжением учебника «Мировое комплексное регионоведение» под редакцией проф. А. Д. Воскресенского. Для студентов, обучающихся по направлениям подготовки «Зарубежное регионоведение», «Международные отношения», «Политология», «Журналистика», «Востоковедение». Будет полезен читателям, интересующимся зарубежным регионоведением и сравнительной мировой политикой.</t>
  </si>
  <si>
    <t>02.06.2022 18:11:08</t>
  </si>
  <si>
    <t>Сперанская А.Н.</t>
  </si>
  <si>
    <t>Приращение смысла. (Аспирантура, Бакалавриат, Магистратура). Сборник статей.</t>
  </si>
  <si>
    <t>Сборник подготовлен в честь Татьяны Викторовны Шмелёвой, известного учёного, глубокого исследователя и талантливого педагога. Сборник составили статьи коллег и друзей Татьяны Викторовны, работы которых отражают главные профессиональные интересы юбиляра: синтаксис, словесность, речевые жанры, ономастику, культуру речи, медиалингвистику, историю науки, ключевые слова текущего момента и др. Книга адресована в первую очередь специалистам по русскому языкознанию и современной лингвистике, включая медиалингвистику, студентам и аспирантам направлений «Филолгия» и «Журналистика», а также всем, кто интересуется вопросами современного русского языка</t>
  </si>
  <si>
    <t>02.06.2022 17:52:51</t>
  </si>
  <si>
    <t>Корнилов И. К.</t>
  </si>
  <si>
    <t>ПРОЕКТИРОВАНИЕ И КОНТРОЛЬ ПОЛИГРАФИЧЕСКОЙ ПРОДУКЦИИ. Учебник для вузов</t>
  </si>
  <si>
    <t>Рассматриваются основные вопросы, связанные с проектированием и контролем полиграфической продукции: системный подход при проектировании изданий, оценка и методы контроля качества продукции, анализ эффективности производства, конструктивные особенности различных изданий. Соответствует актуальным требованиям федерального государственного образовательного стандарта высшего образования. Для магистров, обучающихся по направлению «Технологические машины и оборудование», а также для специалистов, интересующихся вопросами, связанными с проектированием и контролем полиграфической продукции.</t>
  </si>
  <si>
    <t>03.06.2022 17:54:17</t>
  </si>
  <si>
    <t>Сафонов А.В., Могинов Р.Г.</t>
  </si>
  <si>
    <t>Проектирование полиграфического производства: Учебник</t>
  </si>
  <si>
    <t>В учебнике изложены основы проектирования современных полиграфических предприятий с учетом новейших до стижений отечественной, зарубежной техники и технологии полиграфического производства. Рассматриваются основные положения по вопросам проектирования, знание которых необходимы для создания полиграфического предприятия, изложена методика проектирования современных полиграфических предприятий. Для студентов, обучающихся по специальности «Технология полиграфического производства», а также инженеров-технологов полиграфического производства и специалистов, занимающихся вопросами проектирования и реконструкции полиграфических предприятий.</t>
  </si>
  <si>
    <t>18.05.2022 18:11:07</t>
  </si>
  <si>
    <t>Пашкова И. В.</t>
  </si>
  <si>
    <t>ПРОЕКТИРОВАНИЕ: ПРОЕКТИРОВАНИЕ УПАКОВКИ И МАЛЫХ ФОРМ ПОЛИГРАФИИ 2-е изд. Учебное пособие для вузов</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</si>
  <si>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наглядное пособие направлено на формирование знаний об особенностях проектирования таких объектов графического дизайна, как этикетка, упаковка, открытка, календарь. Оно включает теоретические и практические материалы об особенностях объектов проектирования в графическом дизайне. В качестве иллюстративного материала используются работы художников-графиков, дизайнеров и студентов кафедры дизайна КемГИК. Цветной вариант издания представлен в</t>
  </si>
  <si>
    <t>03.06.2022 17:53:39</t>
  </si>
  <si>
    <t>Тогузаева Е.Н.</t>
  </si>
  <si>
    <t>Пропаганда в информационном обществе (правовой аспект). (Магистратура). Учебное пособие.</t>
  </si>
  <si>
    <t>Учебное пособие содержит курс практических занятий по дисциплине «Пропаганда в информационном обществе (правовой аспект)»: темы практических занятий, методические рекомендации к каждой теме, практические задания, список рекомендуемых источников, список вопросов. Для студентов всех форм обучения, обучающихся по магистерским программам направления подготовки «Юриспруденция», «Журналистика», «Государственное и муниципальное управление», «Политология», «Социология», «Реклама и связи с общественностью» и всех, кто интересуется вопросами правового регулирования различных видов пропаганды. Учебное пособие подготовлено по состоянию законодательства на 1 октября 2019 года.</t>
  </si>
  <si>
    <t>02.06.2022 17:52:09</t>
  </si>
  <si>
    <t>ПРОФЕССИОНАЛЬНАЯ ЭТИКА ЖУРНАЛИСТА 4-е изд., испр. и доп. Учебник и практикум для вузов</t>
  </si>
  <si>
    <t>В учебнике рассмотрены общие вопросы морали, профессионально-этические ориентиры журналистской деятельности. Особое внимание уделено проблемам, связанным с возникновением профессиональной этики и механизмами ее влияния на практику. Систематизированы воззрения, вошедшие в обиход мирового сообщества журналистов в качестве профессионально-этических стандартов поведения, от которых во многом зависит успешность журналистского труда.</t>
  </si>
  <si>
    <t>03.06.2022 17:50:39</t>
  </si>
  <si>
    <t>Дзялошинский И. М.</t>
  </si>
  <si>
    <t>ПРОФЕССИОНАЛЬНАЯ ЭТИКА ЖУРНАЛИСТА. Учебник и практикум для вузов</t>
  </si>
  <si>
    <t>Учебник, который вы держите в руках, существенно отличается от многих работ, посвященных проблемам профессиональной этики журналиста. В нем показаны особенности современного этапа развития средств массовой информации, испытывающих огромное давление со стороны развивающихся информационных технологий, которые открыли новую эру в журналистике и новый этап в осмыслении профессиональных этических норм. Морально-нравственная регуляция журналистской деятельности рассмотрена сквозь призму усиливающихся во всем мире процессов институционального регулирования медиа. Помимо анализа существующих этических кодексов, разработанных различными журналистскими организациями, предложены новые подходы к формированию принципов журналистской этики.</t>
  </si>
  <si>
    <t>03.06.2022 17:51:09</t>
  </si>
  <si>
    <t>Олешко В. Ф.</t>
  </si>
  <si>
    <t>Психология журналистики : учеб. пособие 3-е изд.</t>
  </si>
  <si>
    <t>В учебном пособии излагается материал курса «Психология журналистики». Рассматриваются вопросы практической психологии массовых коммуникаций, формирования умений и компетенций прикладного характера, а также процессы эволюции мышления и стилей, методов творческой деятельности журналистов в связи с перманентным развитием технологий массовой коммуникации. Для бакалавров и магистрантов направления «Журналистика» и всех тех, кто интересуется проблематикой формирования креативной среды личности и медиаобразования.</t>
  </si>
  <si>
    <t>12.04.2022 18:15:11</t>
  </si>
  <si>
    <t>Олешко В.Ф.</t>
  </si>
  <si>
    <t>Психология журналистики. (Бакалавриат, Магистратура). Учебное пособие.</t>
  </si>
  <si>
    <t>Рассматриваются вопросы практической психологии массовых коммуникаций, формирование умений и компетенций прикладного характера, а также процессы эволюции мышления и стилей, методов творческой деятельности журналистов в связи с перманентным развитием технологий массовой коммуникации.Соответствует ФГОС ВО последнего поколения.Для студентов бакалавриата и магистратуры направления «Журналистика» и всех тех, кто интересуется проблематикой формирования креативной среды личности и медиаобразования.</t>
  </si>
  <si>
    <t>02.06.2022 17:52:32</t>
  </si>
  <si>
    <t>ПСИХОЛОГИЯ ЖУРНАЛИСТИКИ. Учебник и практикум для вузов</t>
  </si>
  <si>
    <t>Что отличает успешного журналиста от середнячка, не интересующего аудиторию, увлеченную интернет-технологиями? Можно ли поверить исследовательской «алгеброй» гармонию индивидуального журналистского творчества? Что в большей степени определяет успех в информационную эпоху: талант, психологические знания, креативная среда, опыт работы, амбиции?.. На эти и другие вопросы с привлечением результатов социально-психологических исследований, а также мнений экспертов отвечает автор учебника — доктор философских наук, профессор, журналист-практик В. Ф. Олешко.</t>
  </si>
  <si>
    <t>03.06.2022 17:50:50</t>
  </si>
  <si>
    <t>Никулина С.А.</t>
  </si>
  <si>
    <t>Психология массовой коммуникации. (Бакалавриат). Учебное пособие</t>
  </si>
  <si>
    <t>В учебном пособии доступно освещаются ключевые проблемы массовой коммуникации. С психологической точки зрения рассматриваются механизмы массовой коммуникации, излагаются различные подходы к отображению процесса массовой коммуникации и исследуются ее структурные компоненты. Большое внимание уделяется воздействию массовой коммуникации как на отдельного индивида, так и на общество в целом. Анализируется малоизученная проблема воздействия на реципиента таких социально-психологических феноменов как реклама, мода и слухи. Для студентов вузов, обучающихся по специальностям «Связи с общественностью», «Журналистика», «Психологическое консультирование», «Педагогика», «Социальная работа» и другим. Пособие может быть полезно для работников, занятых в сфере культурно-досуговой деятельности и для всех, кто интересуется проблемами социальной психологии и психологии управления.</t>
  </si>
  <si>
    <t>02.06.2022 17:51:12</t>
  </si>
  <si>
    <t>Виноградова С. М., Мельник Г. С.</t>
  </si>
  <si>
    <t>ПСИХОЛОГИЯ МАССОВОЙ КОММУНИКАЦИИ. Учебник для вузов</t>
  </si>
  <si>
    <t>В учебнике представлено комплексное освещение дисциплины «Психология массовой коммуникации», предусмотренной Федеральным государственным образовательным стандартом высшего образования по направлению «Связи с общественностью и реклама». Раскрываются вопросы методологии и практики массовых коммуникаций. Изложение строится с использованием новейших достижений в развитии психологии и теории коммуникации, практики средств массовой информации, практики связей с общественностью и рекламы в современных условиях и опыта преподавания данной дисциплины в отечественных и зарубежных вузах. Соответствует актуальным требованиям Федерального государственного образовательного стандарта высшего образования. Для обучающихся по направлениям «Связи с общественностью и реклама», «Журналистика», «Психология», «Международные отношения» (бакалавриат и магистратура).</t>
  </si>
  <si>
    <t>03.06.2022 17:54:43</t>
  </si>
  <si>
    <t>Ильин А.С.</t>
  </si>
  <si>
    <t>Реклама в коммуникационном процессе. (Бакалавриат, Специалитет). Курс лекций.</t>
  </si>
  <si>
    <t>Рассмотрены основные понятия современной рекламы (происхождение и эволюция, сущность и классификация, психологические и социологические основы), а также наиболее актуальные вопросы рекламной коммуникации (разработка рекламных обращений, дизайн рекламного макета, стратегия и тактика рекламной кампании, критерии выбора средства коммуникации). Для студентов специальностей «Реклаиа и связи с общественностью», «Журналистика» и слушателей дополнительных образовательных профессиональных программ.</t>
  </si>
  <si>
    <t>02.06.2022 17:50:39</t>
  </si>
  <si>
    <t>Михальская А.К.</t>
  </si>
  <si>
    <t>Риторика: Уч.</t>
  </si>
  <si>
    <t>Учебник представляет собой издание нового типа и по содержанию, и по методологической основе, и по методическому аппарату. При этом в нем изложены теоретические основы предмета: базовые общериторические модели (риторический канон, топика, хрия и др.); теория дискурса и речевого поведения; история риторики. Содержится операциональная система сведений о русской речевой культуре и особенностях элитарной речи; полные курсы современной ораторской подготовки, деловой речи, речевого креатива; приводятся соответствующие тренинги. Методический комплекс состоит из заданий, тестов, упражнений, контрольных вопросов и заданий, списков рекомендуемой литературы по разделам. Иллюстративный материал представлен таблицами и рисунками. Соответствует Федеральному государственному образовательному стандарту высшего образования последнего поколения. Предназначен для студентов вузов, обучающихся по направлениям подготовки: филология, журналистика, история, социология, политология, менеджмент, связи с общественностью, литературное творчество (бакалавриат, магистратура, специалитет).</t>
  </si>
  <si>
    <t>02.06.2022 18:12:16</t>
  </si>
  <si>
    <t>Борщевский Г. А.</t>
  </si>
  <si>
    <t>СВЯЗИ С ОБЩЕСТВЕННОСТЬЮ В ОРГАНАХ ВЛАСТИ. Учебник и практикум для вузов</t>
  </si>
  <si>
    <t>Учебник раскрывает теоретические основы и практические механизмы связей с общественностью в федеральных, региональных и муниципальных органах власти. Акцент сделан на рассмотрении конкретных технологий взаимодействия со СМИ, организации публичных мероприятий, использовании информационных ресурсов, выстраивании имиджа и бренда государства. В соответствии с уникальной авторской концепцией, в учебнике представлены такие аспекты связей с общественностью в органах власти, как непосредственное взаимодействие с гражданами (встречи с населением, публичные слушания), рассмотрение обращений, оказание государственных и муниципальных услуг. Учебник адресован бакалаврам и магистрам по направлениям «Государственное и муниципальное управление», «Менеджмент», «Управление персоналом», «Социология », «Политология», «Реклама и связи с общественностью», «Журналистика», а также слушателям программ MBA, MPA и</t>
  </si>
  <si>
    <t>03.06.2022 17:52:27</t>
  </si>
  <si>
    <t>Федосюк М. Ю.</t>
  </si>
  <si>
    <t>Синтаксис современного рус. языка: Уч. пос.</t>
  </si>
  <si>
    <t>Опираясь на сложившуюся систему преподавания раздела «Синтаксис» вузовского курса «Современный русский язык», автор стремился отразить в пособии ряд продуктивных идей лингвистики последних десятилетий: современные представления об устройстве плана содержания языка; принцип последовательного разграничения описания в направлении от языковых единиц к выражаемому ими содержанию и в направлении от определенных типов содержания к возможным способам его выражения; установку на объяснение причин существования каждого из описываемых явлений, определение их национальной специфики или, наоборот, универсального языкового характера.Для студентов бакалавриата, специалитета и магистратуры, обучающихся по профилю «Русский язык и литература», а также студентов, получающих подготовку по специальностям, тесно связанным с русским языком, таким как «Журналистика», «Иностранные языки», «Педагогика и методика начального образования».</t>
  </si>
  <si>
    <t>02.06.2022 18:13:47</t>
  </si>
  <si>
    <t>Страшнов С. Л.</t>
  </si>
  <si>
    <t>СИСТЕМА СМИ: ПРОСВЕТИТЕЛЬСТВО И ЖУРНАЛИСТИКА. Учебное пособие для вузов</t>
  </si>
  <si>
    <t>В учебном пособии осмысливаются основные аспекты взаимодействия разнообразных просветительских сфер и СМИ, уясняются функции, направления и формы соответствующей журналистской работы. Проблемное изложения материала автор, читающий и обновляющий предлагаемый университетский курс около двадцати лет, сопровождает системой контрольно-аналитических вопросов и заданий, тестами и тематикой докладов. Соответствует актуальным требованиям Федерального государственного образовательного стандарта высшего образования. Пособие адресовано студентам и магистрантам, обучающимся по направлению «Журналистика», а также преподавателям гуманитарных дисциплин.</t>
  </si>
  <si>
    <t>Ильченко С.Н.</t>
  </si>
  <si>
    <t>Современная трэвел-журналистика. (Магистратура). Учебное пособие</t>
  </si>
  <si>
    <t>Впервые представляет в едином комплексе трэвел-журналистику как одно из популярных и важных направлений современной информационной деятельности — как СМИ, так и самих журналистов. На обширном привлеченном практическом материале описываются и анализируются особенности данного вида профессиональной деятельности в различных видах и типах медиа. Приводится типология форматов и жанров трэвел-журналистики в их современной модификации, описывается специфика информации, связанной с традициями и культурными особенностями туризма и путешествий.Соответствует ФГОС ВО последнего поколения.Для журналистов, специалистов в сфере PR и рекламы, для обучающихся по направлениям «Журналистика» и «Международная журналистика» в бакалавриате и магистратуре.</t>
  </si>
  <si>
    <t>02.06.2022 17:50:33</t>
  </si>
  <si>
    <t>Дзялошинский И. М., Пильгун М. А.</t>
  </si>
  <si>
    <t>СОВРЕМЕННЫЙ МЕДИАТЕКСТ. ОСОБЕННОСТИ СОЗДАНИЯ И ФУНКЦИОНИРОВАНИЯ 2-е изд., испр. и доп. Учебник для вузов</t>
  </si>
  <si>
    <t>Настоящий учебник предназначен для изучения базовых представлений о процессах функционирования различных типов текстов, создаваемых или размещаемых в современных медиа. Учебник знакомит с теоретическими исследованиями текстов и деятельности по созданию текстов, рассматривает роль текстов в формировании внутреннего мира и жизненного пространства современного человека. Много внимания уделено описанию особенностей медиатекстов. Соответствует Федеральному государственному образовательному стандарту высшего профессионального образования третьего поколения. Для студентов бакалавриата и магистратуры, обучающихся по направлениям «Журналистика», «Связи с общественностью», «Политология», «Социология», а также для широкого круга читателей.</t>
  </si>
  <si>
    <t>03.06.2022 17:53:36</t>
  </si>
  <si>
    <t>Касьянов В. В.</t>
  </si>
  <si>
    <t>СОЦИОЛОГИЯ ДЛЯ ЖУРНАЛИСТОВ. Учебник для вузов</t>
  </si>
  <si>
    <t>Каждый человек рождается, развивается и формируется как личность в обществе, что обуславливает потребность в его изучении, познании процессов, происходящих в обществе в целом и различных социальных группах. Социология имеет важное прикладное значение в сфере современной журналистики, поэтому в этом издании освещаются основные вопросы социологии для журналистов. Рассматриваются основные понятия социологической теории: общество, социальная структура, социальный институт, социальное взаимодействие, социальные изменения. Значительное внимание в нем уделяется применению социологических идей в журналистике, анализируется опыт и проблемы формирования современного медиасоциума, описываются важные аспекты социологических исследований с точки зрения их применения при изучении информационного пространства и массовых коммуникаций.</t>
  </si>
  <si>
    <t>Корконосенко С. Г. ; Отв. ред. Корконосенко С. Г.</t>
  </si>
  <si>
    <t>СОЦИОЛОГИЯ ЖУРНАЛИСТИКИ 2-е изд., пер. и доп. Учебник для бакалавров</t>
  </si>
  <si>
    <t>В учебнике раскрываются вопросы методологии и истории социологии журналистики как научной и учебной дисциплины, применения методов социологического анализа действительности в труде журналиста, своеобразия социологической журналистики, организации исследований практики редакций и их сотрудников. Изложение материала строится с использованием новейших достижений в развитии социологической и теоретико-журналистской мысли, опыта деятельности СМИ в условиях современной России.</t>
  </si>
  <si>
    <t>03.06.2022 17:54:16</t>
  </si>
  <si>
    <t>СОЦИОЛОГИЯ ЖУРНАЛИСТИКИ. Учебник для вузов</t>
  </si>
  <si>
    <t>В учебнике раскрываются теоретические подходы и конкретные способы работы журналистов с социологической информацией, даются общие сведения о программировании и этапах социологических исследований в применении к изучению СМИ, о социологических методах и возможностях использования их в работе редакции. В книге представлены история исследований, направления и конкретные результаты изучения аудитории и журналистов, информация о социологических фирмах и изданиях. Подробно изложены методики опросов и контент-аналитических исследований, а также примеры социологических документов для исследований.</t>
  </si>
  <si>
    <t>03.06.2022 17:54:45</t>
  </si>
  <si>
    <t>Василенко И.А.</t>
  </si>
  <si>
    <t>Сравнительная политология. (Бакалавриат). Учебное пособие.</t>
  </si>
  <si>
    <t>Во втором издании учебного пособия представлена современная концепция сравнительной политологии как динамично развивающейся гуманитарной науки с акцентом на цивилизационных и культурных факторах, роль и значение которых усиливается под воздействием информационной революции. Впервые в отечественной литературе дан концептуальный анализ перехода от классических к постклассическим методам исследования в сравнительной политологии, показаны методологические возможности синергетики и герменевтики как наиболее перспективных постклассических концептов в компаративистике. Значительная роль отводится также информационной парадигме, появлению виртуального политического пространства и виртуального политического времени, что значительно рас- ширило горизонты сравнительного анализа. В этом издании впервые представлен сравнительный анализ этнополитической психологии и национальных характеров народов Востока и Запада: Китая, Японии, Индии, Бразилии, Турции, Германии, Франции, Великобритании, США. Автор особенно подробно останавливается на исследовании русского национального характера и отечественной этнополити- ческой психологии как евразийской. Дан сравнительный анализ политических культур мировых цивилизаций: российской, конфуцианско-буддийской, индо-буддийской, исламской и западной. Соответствует ФГОС ВО последнего поколения. Для студентов вузов, обучающихся по специальностям «Политология», «Международные отношения», «Журналистика».</t>
  </si>
  <si>
    <t>02.06.2022 17:52:33</t>
  </si>
  <si>
    <t>Куличкина Г. В.</t>
  </si>
  <si>
    <t>ТЕАТРАЛЬНАЯ ЖУРНАЛИСТИКА. Учебное пособие для вузов</t>
  </si>
  <si>
    <t>В пособии анализируется место театральной журналистики в современной медиасистеме, актуальные проблемы современного отечественного театра, форматы и жанры театральной журналистики, технологии создания медиатекстов по театральным событиям. Матерал пособия включает вопросы к пройденным темам и практические занятия, направленные на формирование практических навыков и компетенций театрального журналиста. Соответствует актуальным требованиям федерального государственного образовательного стандарта высшего образования. Предназначено для студентов, обучающихся по программе подготовки «Журналистика», и творческих работников массмедиа.</t>
  </si>
  <si>
    <t>03.06.2022 17:50:22</t>
  </si>
  <si>
    <t>Ануфриенко С.В., Гикис С.Н., Чумак И.А.</t>
  </si>
  <si>
    <t>Тезаурус по теории и практике массовой информации. (Бакалавриат). Учебное пособие.</t>
  </si>
  <si>
    <t>Приводятся краткие сведения по следующим разделам теории массовой информации: основы журналистики; периодическая печать; радиожурнали- стика; тележурналистика; сетевая журналистика. Для студентов высших учебных заведений, обучающихся по направлениям подготовки «Журналистика», «Реклама и связи с общественностью».</t>
  </si>
  <si>
    <t>02.06.2022 17:51:20</t>
  </si>
  <si>
    <t>Теории и стратегии медиатизации публичных коммуникаций. (Аспирантура). (Магистратура). Монография</t>
  </si>
  <si>
    <t>В контексте дискурсивного институционализма рассматриваются со-циологические, политические и психологические механизмы и стратегии коммуникационного менеджмента как сопровождения публичной политики органов государственной власти и местного самоуправления. Изложенный материал соответствует программам направлений «Госу-дарственное и муниципальное управление», «Политология», «Реклама и связи с общественностью», «Журналистика». Предназначено для научных работников, аспирантов, магистрантов, слушателей институтов повышения квалификации и профессиональной переподготовки, а также для политтехнологов и менеджеров по связям с общественностью.</t>
  </si>
  <si>
    <t>02.06.2022 17:53:24</t>
  </si>
  <si>
    <t>Теория и практика связей с общественностью. Курс лекций. (Бакалавриат). (Специалитет). Учебное пособие</t>
  </si>
  <si>
    <t>Рассматриваются методы организации информационной, аналитической и проектной работы — основного содержания деятельности специалиста по связям с общественностью. Особое внимание уделено методике подготовки наиболее распространенных информационно-аналитических продуктов, проектной работе. Для удобства читателя издание снабжено большим количеством приложений с примерами деловой переписки, типовых аналитических записок и, что особенно важно, полным комплектом документов. Для студентов бакалавриата и магистратуры по направлениям подготовки «Реклама и связи с общественностью» и «Журналистика», аспирантов и специалистов по связям с общественностью.</t>
  </si>
  <si>
    <t>Кафтан В.В.</t>
  </si>
  <si>
    <t>Теория и практики массовых коммуникаций. (Бакалавриат). Учебник.</t>
  </si>
  <si>
    <t>Отличительной чертой настоящего учебника является его практическая направленность с опорой на наиболее значимые научные концепции, описывающие специфику возникновения и функционирования в информационном поле коммуникаций и массмедиа. Рассмотрены различные парадигмальные подходы к изучению коммуникаций. Выявлены сущностные черты и содержательные особенности коммуникаций в целом и массовых коммуникаций в частности. Рассмотрены основы коммуникативного восприятия и конструирования социальной реальности. Проанализированы методы, приемы и формы репрезентации информационно-коммуникативных технологий различного назначения — от рекламно-маркетинговых и медиаполитических до манипулятивно-вирусных и военно-симулятивных. Соответствует ФГОС ВО последнего поколения. Для студентов, обучающихся по направлениям бакалавриата «Реклама и связи с общественностью», «Журналистика» и «Политология».</t>
  </si>
  <si>
    <t>02.06.2022 17:52:53</t>
  </si>
  <si>
    <t>Трищенко Д. А.</t>
  </si>
  <si>
    <t>ТЕХНИКА И ТЕХНОЛОГИИ РЕКЛАМНОГО ВИДЕО. Учебник и практикум для вузов</t>
  </si>
  <si>
    <t>Учебник и практикум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Содержание книги направлено на формирование общепрофессиональных компетенций ОПК-1, ОПК-6, предусмотренных Федеральными государственными образовательными стандартами поколения «3++», а также профессиональных компетенций (ПК), связанных с разработкой и производством рекламного видео. Соответствует актуальным требования Федерального государственного образовательного стандарта высшего образования. Для студентов высших учебных заведений,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t>
  </si>
  <si>
    <t>ТЕХНИКА И ТЕХНОЛОГИИ РЕКЛАМНОГО ВИДЕО. Учебник и практикум для СПО</t>
  </si>
  <si>
    <t>Учебник и практикум по дисциплине «Техника и технологии рекламного видео» поможет студентам научиться разрабатывать сценарии рекламного видео, осуществлять видеосъемку, запись звука и монтаж рекламного видеопродукта, а также овладеть основами производства некоторых разновидностей анимационного видео.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направлениям «Телевидение», «Журналистика», «Медиакоммуникации», «Реклама и связи с общественностью», аспирантов, преподавателей и всех интересующихся.</t>
  </si>
  <si>
    <t>03.06.2022 17:53:45</t>
  </si>
  <si>
    <t>Орлова Е. Ю.</t>
  </si>
  <si>
    <t>ТЕХНИЧЕСКОЕ ОБСЛУЖИВАНИЕ ПЕЧАТНЫХ МАШИН 2-е изд., испр. и доп. Учебное пособие для вузов</t>
  </si>
  <si>
    <t>Курс «Техническое обслуживание печатных машин» является специальной дисциплиной и базируется на самых различных отраслях знаний и научных выводах физики, химии, инженерных дисциплин, связан с технологией полиграфического производства и полиграфического машиностроения, эргономикой, основами проектирования полиграфического оборудования. Учебное пособие содержит теоретическую и практическую информацию о техническом обслуживании механизмов листовых и рулонных офсетных печатных машин.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подготовки «Технологические машины и оборудование» по профилю «Полиграфические машины и автоматизированные комплексы». Может оказаться полезным печатникам, инженерам и начальникам производств.</t>
  </si>
  <si>
    <t>03.06.2022 17:53:20</t>
  </si>
  <si>
    <t>ТЕХНИЧЕСКОЕ ОБСЛУЖИВАНИЕ ПЕЧАТНЫХ МАШИН 2-е изд., испр. и доп. Учебное пособие для СПО</t>
  </si>
  <si>
    <t>Курс «Техническое обслуживание печатных машин» является специальной дисциплиной и базируется на самых различных отраслях знаний и научных выводах физики, химии, инженерных дисциплин, связан с технологией полиграфического производства и полиграфического машиностроения, эргономикой, основами проектирования полиграфического оборудования. Учебное пособие содержит теоретическую и практическую информацию о техническом обслуживании механизмов листовых и рулонных офсетных печатных машин.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подготовки «Технологические машины и оборудование» по профилю «Полиграфические машины и автоматизированные комплексы». Может оказаться полезным печатникам, инженерам и начальникам производств.</t>
  </si>
  <si>
    <t>03.06.2022 17:53:52</t>
  </si>
  <si>
    <t>ТЕХНОЛОГИИ ПОЛИГРАФИИ 2-е изд., пер. и доп. Учебное пособие для вузов</t>
  </si>
  <si>
    <t>В пособии сделана попытка в краткой форме изложить наиболее существенные вопросы допечатной, печатной и послепечатной подготовки изданий, особенности расходных материалов, влияющих на качество готового продукта. Каждая тема содержит список использованной литературы, дополнительную информацию, вопросы для повторения материала и размышления над прочитанным. Для студентов бакалавриата, обучающихся по направлению «Издательское дело», преподавателей и всех интересующихся.</t>
  </si>
  <si>
    <t>03.06.2022 17:55:02</t>
  </si>
  <si>
    <t>ТЕХНОЛОГИЯ ДОПЕЧАТНЫХ ПРОЦЕССОВ. Учебное пособие для вузов</t>
  </si>
  <si>
    <t>В учебном пособии изложены основные сведения о технологических операциях допечатного процесса, об автоматизированных системах допечатной подготовки изданий и оборудовании, используемом на данном этапе производства печатной продукции. Соответствует актуальным требованиям федерального государственного образовательного стандарта высшего образования. Учебное пособие может быть полезно при изучении основ полиграфического производства.</t>
  </si>
  <si>
    <t>Ю. Н. Самарин.</t>
  </si>
  <si>
    <t>ТЕХНОЛОГИЯ ПЕЧАТНЫХ ПРОЦЕССОВ. Учебное пособие для вузов</t>
  </si>
  <si>
    <t>В учебном пособии изложены основные сведения о технологических операциях печатного процесса и оборудовании, используемом на данном этапе производства печатной продукции. Соответствует актуальным требованиям федерального государственного образовательного стандарта высшего образования. Учебное пособие может быть полезно при изучении основ полиграфического производства.</t>
  </si>
  <si>
    <t>03.06.2022 17:54:30</t>
  </si>
  <si>
    <t>ТЕХНОЛОГИЯ ПОСЛЕПЕЧАТНЫХ ПРОЦЕССОВ: ЛАКИРОВАНИЕ ПРОДУКЦИИ 2-е изд., пер. и доп. Учебное пособие для вузов</t>
  </si>
  <si>
    <t>В предлагаемом учебном пособии рассмотрены основные понятия и терминология в области технологии лакирования печатной продукции. Приведены подробные описания различных видов лакирования, используемых материалов, даны основы теории и практики лакирования. В книге рассказано о режимах лакирования, необходимом технологическом оборудовании, об используемых для лакирования инструментах. Также приведены методы оценки качества лакирования и способы исправить различные недостатки продукции.</t>
  </si>
  <si>
    <t>03.06.2022 17:53:24</t>
  </si>
  <si>
    <t>ТЕХНОЛОГИЯ ПОСЛЕПЕЧАТНЫХ ПРОЦЕССОВ: ЭКСКЛЮЗИВНЫЕ ИЗДАНИЯ 2-е изд., пер. и доп. Учебное пособие для вузов</t>
  </si>
  <si>
    <t>В учебном пособии рассмотрены конструкции и технологические процессы изготовления эксклюзивных, подарочных изданий, особенно в области послепечатной обработки. Для студентов высших учебных заведений, обучающихся по направлению подготовки бакалавров 29.03.03 «Технология полиграфического и упаковочного производства», аспирантов, а также слушателей курсов повышения квалификации.</t>
  </si>
  <si>
    <t>03.06.2022 17:53:37</t>
  </si>
  <si>
    <t>Горшкова Л. О., Корнилов И. К.</t>
  </si>
  <si>
    <t>ТЕХНОЛОГИЯ ПОСЛЕПЕЧАТНЫХ ПРОЦЕССОВ. Учебное пособие для вузов</t>
  </si>
  <si>
    <t>В учебном пособии рассмотрены процессы изготовления книжно-журнальной продукции в технологической последовательности, а также процессы отделки печатной продукции.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полиграфических вузов, обучающихся по направлению подготовки бакалавров 29.00.00 — «Технология полиграфического и упаковочного производства».</t>
  </si>
  <si>
    <t>03.06.2022 17:55:07</t>
  </si>
  <si>
    <t>В учебном пособии изложены основные сведения о технологических операциях послепечатного процесса, о назначении, классификации и принципах работы послепечатного оборудования и об организации поточного производства в послепечатных процессах. Соответствует актуальным требованиям федерального государственного образовательного стандарта высшего образования. Учебное пособие может быть полезно при изучении основ полиграфического производства.</t>
  </si>
  <si>
    <t>ТЕХНОЛОГИЯ ПОСЛЕПЕЧАТНЫХ ПРОЦЕССОВ. Учебное пособие для СПО</t>
  </si>
  <si>
    <t>В учебном пособии рассмотрены процессы изготовления книжно-журнальной продукции в технологической последовательности, а также процессы отделки печатной продукции.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полиграфических ссузов, обучающихся по направлению «Технология полиграфического и упаковочного производства».</t>
  </si>
  <si>
    <t>03.06.2022 17:54:07</t>
  </si>
  <si>
    <t>Чефранов С. Д.</t>
  </si>
  <si>
    <t>ТЕХНОЛОГИЯ ПРОИЗВОДСТВА ПЕЧАТНЫХ И ЭЛЕКТРОННЫХ СРЕДСТВ ИНФОРМАЦИИ. ОСОБЕННОСТИ ПРОИЗВОДСТВА. Учебник для вузов</t>
  </si>
  <si>
    <t>Данный курс предназначен для изучения дисциплины «Технология производства печатных и электронных средств информации»: в нем подробно рассматриваются наиболее распространенные и развивающиеся технологии печати и постпечатной обработки полиграфической продукции различного назначения. В курс кроме теоретической части включены практические задачи и примеры их решения, а также контрольные вопросы по темам. Изложение сопровождается богатым иллюстративным материалом, дающим представление о современном полиграфическом оборудовании, видах продукции, встречающемся браке. Полиграфические процессы проиллюстрированы схемами, многие из которых публикуются впервые. Для студентов, изучающих издательское дело и смежные дисциплины.</t>
  </si>
  <si>
    <t>03.06.2022 17:50:33</t>
  </si>
  <si>
    <t>ТЕХНОЛОГИЯ ПРОИЗВОДСТВА ПЕЧАТНЫХ И ЭЛЕКТРОННЫХ СРЕДСТВ ИНФОРМАЦИИ. ОСОБЕННОСТИ ПРОИЗВОДСТВА. Учебник для СПО</t>
  </si>
  <si>
    <t>03.06.2022 17:54:29</t>
  </si>
  <si>
    <t>ТЕХНОЛОГИЯ ПРОИЗВОДСТВА ПЕЧАТНЫХ И ЭЛЕКТРОННЫХ СРЕДСТВ ИНФОРМАЦИИ. ТЕОРЕТИЧЕСКИЕ ОСНОВЫ. Учебное пособие для вузов</t>
  </si>
  <si>
    <t>Данный курс предназначен для изучения дисциплины «Технология производства печатных и электронных средств информации»: в нем освещается теоретическая часть, а также приведены практические задачи и их решения относительно вопросов развития, допечатной подготовки и производства печатных и электронных средств информации. Цель курса: приобретение студентами направления подготовки «Издательское дело» знаний в области современных полиграфических технологий, овладение студентами профессиональной терминологией, понимание ими причинно-следственной связи между качеством редакционно-издательской подготовки издания и эффективностью его производства. Тематика курса составлена в соответствии с рабочей программой дисциплины «Технология производства печатных и электронных средств информации». Соответствует актуальным требованиям Федерального государственного образовательного стандарта высшего образования</t>
  </si>
  <si>
    <t>ТЕХНОЛОГИЯ ПРОИЗВОДСТВА ПЕЧАТНЫХ И ЭЛЕКТРОННЫХ СРЕДСТВ ИНФОРМАЦИИ. ТЕОРЕТИЧЕСКИЕ ОСНОВЫ. Учебное пособие для СПО</t>
  </si>
  <si>
    <t>Данный курс предназначен для изучения дисциплины «Технология производства печатных и электронных средств информации»: в нем освещается теоретическая часть, а также приведены практические задачи и их решения относительно вопросов развития, допечатной подготовки и производства печатных и электронных средств информации. Цель курса: приобретение студентами направления подготовки «Издательское дело» знаний в области современных полиграфических технологий, овладение студентами профессиональной терминологией, понимание ими причинно-следственной связи между качеством редакционно-издательской подготовки издания и эффективностью его производства. Тематика курса составлена в соответствии с рабочей программой дисциплины «Технология производства печатных и электронных средств информации». Для студентов образовательных учреждений среднего профессионального образования.</t>
  </si>
  <si>
    <t>03.06.2022 17:54:10</t>
  </si>
  <si>
    <t>Сергеев Е. Ю.</t>
  </si>
  <si>
    <t>ТЕХНОЛОГИЯ ПРОИЗВОДСТВА ПЕЧАТНЫХ И ЭЛЕКТРОННЫХ СРЕДСТВ ИНФОРМАЦИИ. Учебное пособие для вузов</t>
  </si>
  <si>
    <t>Материалы, предложенные в настоящем учебном пособии, соответствуют программе подготовки по направлению «Издательское дело» и предусматривают комплексную систему знаний, которая взаимосвязана с другими общеобразовательными и профессиональными дисциплинами. Будущие специалисты научатся профессионально осуществлять художественно-техническое редактирование изданий, использовать печатные и электронные средства информации, выбирать оптимальные технологические процессы производства, управлять производственным подразделением. Учащиеся самостоятельно прорабатывают материал, предложенный в издании, а для его закрепления выполняют практические и самостоятельные работы.</t>
  </si>
  <si>
    <t>ТЕХНОЛОГИЯ ПРОИЗВОДСТВА ПЕЧАТНЫХ И ЭЛЕКТРОННЫХ СРЕДСТВ ИНФОРМАЦИИ. Учебное пособие для СПО</t>
  </si>
  <si>
    <t>Материалы, предложенные в настоящем учебном пособии, соответствуют основной образовательной программе подготовки специалистов среднего звена по специальности «Издательское дело» и предусматривают комплексную систему знаний, которая взаимосвязана с другими общеобразовательными и профессиональными дисциплинами. Будущие специалисты научатся профессионально осуществлять художественно-техническое редактирование изданий, использовать печатные и электронные средства информации, выбирать оптимальные технологические процессы производства, управлять производственным подразделением. Учащиеся самостоятельно прорабатывают материал, предложенный в издании, а для его закрепления выполняют практические и самостоятельные работы.</t>
  </si>
  <si>
    <t>03.06.2022 17:52:48</t>
  </si>
  <si>
    <t>Тулупов В. В.</t>
  </si>
  <si>
    <t>УРОКИ ЖУРНАЛИСТИКИ 2-е изд., испр. и доп. Учебное пособие для вузов</t>
  </si>
  <si>
    <t>Учебное пособие представляет собой изложение основных понятий журналистики в алфавитном порядке. Автор раскрывает такие профессиональные термины, как бильдредактор, деонтология (этика) журналистики, жанр, заметка, интьервью, колумнист, медиакритика и т. д. Развернутое повествование, доступный язык и примеры для пояснения помогают лучше усвоить материал пособия, а упоминание разных точек зрения и современных реалий способствует многомерному восприятию понятия и более глубокому его пониманию. Издание сопровождается кратким терминологическим словарем и иллюстрациями Н. Т. Провоторова. Для школьников, студентов и всех интересующихся.</t>
  </si>
  <si>
    <t>03.06.2022 17:50:13</t>
  </si>
  <si>
    <t>УРОКИ ЖУРНАЛИСТИКИ 2-е изд., испр. и доп. Учебное пособие для СПО</t>
  </si>
  <si>
    <t>Учебное пособие представляет собой изложение основных понятий журналистики в алфавитном порядке. Автор раскрывает такие профессиональные термины, как бильдредактор, деонтология (этика) журналистики, жанр, заметка, интьервью, колумнист, медиакритика и т. д. Развернутое повествование, доступный язык и примеры для пояснения помогают лучше усвоить материал пособия, а упоминание разных точек зрения и современных реалий способствует многомерному восприятию понятия и более глубокому его пониманию. Издание сопровождается кратким терминологическим словарем и иллюстрациями Н. Т. Провоторова.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школьников, студентов и всех интересующихся.</t>
  </si>
  <si>
    <t>03.06.2022 17:53:58</t>
  </si>
  <si>
    <t>Фейковая журналистика. Спецкурс. (Бакалавриат). Учебник.</t>
  </si>
  <si>
    <t>Рассматривается и всесторонне анализируется такое неоднозначное явление современного информационного пространства, как фейк. Читателям предлагается познакомиться с историей этого явления, его видами и типами, принципами воздействия на аудиторию. Вводится понятие «фейковая журналистика» и наглядно демонстрируется то, как она проявляется в различных видах массовых коммуникаций: печатных СМИ, радио- и телеэфире, сетевом пространстве. На примерах из практики современных медиа разных стран автор раскрывает механизмы появления фейков, предлагает варианты защиты от этого пагубного и негативного направления в деятельности тех, кто так или иначе связан с информацией.Соответствует ФГОС ВО последнего поколения.Для студентов бакалавриата, обучающихся журналистике.</t>
  </si>
  <si>
    <t>02.06.2022 17:52:21</t>
  </si>
  <si>
    <t>Конюхов В. Ю., Папикян С. Х.</t>
  </si>
  <si>
    <t>ФИЗИКО-ХИМИЧЕСКИЕ ОСНОВЫ ПОЛИГРАФИЧЕСКОГО ПРОИЗВОДСТВА 2-е изд., испр. и доп. Учебник для вузов</t>
  </si>
  <si>
    <t>Практически все процессы, происходящие при изготовлении печатной продукции, — перенос краски на бумагу, склеивание книжных блоков, образование на поверхности запечатываемого материала красочной пленки и т. п. — суть физико-химические процессы, основанные на явлениях смачивания, адгезии и окислительной полимеризации. Очевидно, что научные основы полиграфической технологии опираются на методы и подходы, разрабатываемые в рамках физической и коллоидной химии. Будущий специалист должен ясно представлять природу полиграфических процессов и закономерности, управляющие ими. Широкое применение при изготовлении книжной продукции нашли различные полимерные материалы: природные, искусственные и синтетические. Полиграфисту-технологу необходимо иметь представления об их строении и физико-химических свойствах. Всему перечисленному способствует изучение данного учебника.</t>
  </si>
  <si>
    <t>03.06.2022 17:52:31</t>
  </si>
  <si>
    <t>ФИЗИКО-ХИМИЧЕСКИЕ ОСНОВЫ ПОЛИГРАФИЧЕСКОГО ПРОИЗВОДСТВА 2-е изд., испр. и доп. Учебник для СПО</t>
  </si>
  <si>
    <t>03.06.2022 17:52:38</t>
  </si>
  <si>
    <t>Беленький А.И.</t>
  </si>
  <si>
    <t>Фотожурналистика в современных медиа. (Бакалавриат, Магистратура). Учебное пособие.</t>
  </si>
  <si>
    <t>Знакомит учащихся с теорией и дает представление о возможностях фотографии, формах ее использования в медийном пространстве. Рассматривается широкий круг вопросов: от информационного повода создания фотоизображения до подготовки к публикации в традиционных СМИ и новых медиа. Представлен обзор различных видов классификации фотографий, используемых в медиа, определены функции фотографии, даны примеры наиболее распространенных видов и форм публикаций. Помимо повышения уровня журналистской культуры учебное пособие способствует развитию социальной ответственности, зрелой гражданской позиции, гуманитарной образованности будущих журналистов, исследователей медиа и работников медиаобразования.Соответствует ФГОС ВО последнего поколения.Для студентов, обучающихся по группам направлений «Журналистика», «Реклама и связи с общественностью».</t>
  </si>
  <si>
    <t>02.06.2022 17:51:47</t>
  </si>
  <si>
    <t>Бережная М.А. (под общ. ред.), Познин В.Ф., Пронин А.А., Новикова А.А., Кирия И.В., Соломкина Т.А.,</t>
  </si>
  <si>
    <t>Эстетика аудиовизуальной журналистики. (Бакалавриат). Учебное пособие.</t>
  </si>
  <si>
    <t>Эстетика журналистики получает обоснование как необходимая составляющая в профессиональной подготовке специалистов для аудио­визуальных медиа. Представлены факторы и тенденции исторических и актуальных изменений в эстетике журналистики, охарактеризованы эстетические практики аудиовизуальной журналистики в аспекте ее социального функционирования. Системно изложены критерии эстетической оценки.Соответствует ФГОС ВО последнего поколения.Для студентов бакалавриата, обучающихся по направлению «Журналистика».</t>
  </si>
  <si>
    <t>Королёв Е. А., Павлушкина Н.А.</t>
  </si>
  <si>
    <t>33 урока для будущих журналистов : учеб. пособие 2-е изд.</t>
  </si>
  <si>
    <t>В сборнике собраны 45 упражнений, подробные планы 33 уроков, советы и рекомендации от преподавателей института «Высшая школа журналистики и массовых коммуникаций» Санкт-Петербургского государственного университета. Пособие предназначено для старшеклассников, мечтающих о профессии журналиста, для абитуриентов и первокурсников факультетов журналистики.</t>
  </si>
  <si>
    <t>12.04.2022 18:14:50</t>
  </si>
  <si>
    <t>Принципалова О.В., Меркиш Н.Е., Кирина Т.П.</t>
  </si>
  <si>
    <t>IM KLARTEXT: Часть I. Уровень А1: Учебное пособие</t>
  </si>
  <si>
    <t>Учебно-методический комплекс (УМК) «Im Klartext» для студентов неязыковых вузов, начинающих изучать немецкий язык, включает в себя Учебное пособие (Кursbuch) для занятий в аудитории, Pабочую тетрадь для студентов (Аrbeitsbuch) для внеаудиторной работы и аудио- и видеоматериалы (М/M), отобранные из аутентичных учебных пособий, представленные в виде плана для работы в мультимедийной аудитории. Концепция УМК опирается на Собственные образовательные Стандарты ВО МГИМО МИД России по следующим направлениям подготовки: 41.03.05 «Международные отношения», 41.03.01 «Зарубежное регионоведение», 40.03.01 «Юриспруденция», 41.03.04 «Политология», 38.03.01 «Экономика», 38.03.02 «Менеджмент», 42.03.01 «Реклама и связи с общественностью», 42.03.02 «Журналистика», 38.03.06 «Торговое дело», 05.03.06 «Экология и природопользование». УМК «Im Klartext» нацелен на формирование и развитие способности к коммуникации в устной и письменной формах на немецком языке для решения задач межличностного и межкультурного взаимодействия.</t>
  </si>
  <si>
    <t>14.06.2022 16:05:34</t>
  </si>
  <si>
    <t>IM KLARTEXT: Часть II. Уровень А2: Учебное пособие</t>
  </si>
  <si>
    <t>14.06.2022 16:05:35</t>
  </si>
  <si>
    <t>Мандель Б.Р.</t>
  </si>
  <si>
    <t>PR: методы работы со СМИ: Уч.пос.</t>
  </si>
  <si>
    <t>Учебное пособие для студентов высших учебных заведений, занимающихся по специальностям «Реклама и связи с общественностью», «Журналистика» (специалисты, бакалавры, магистры), создано на базе федеральных государственных образовательных стандартов высшего образования по направлениям подготовки 42.03.01 «Реклама и связи с общественностью» и 42.03.02 «Журналистика». Данное учебное пособие создано как современное руководство для студентов и преподавателей в изучении не только методов работы со средствами массовой информации, но и в качестве помощи при анализе типологии средств массовой информации, а также для обучения формам и методам работы в период избирательных кампаний, при организации пресс-служб и т.д. Каждая глава снабжена вопросами и заданиями по изученному материалу. Учебное пособие содержит список дополнительной литературы, примерную тематику рефератов, контрольных и курсовых работ, примерный тематический план изучения дисциплины и примерный поэтапный план деловой игры. Книга будет интересна не только студентам, обучающимся по специальностям «Реклама и связи с общественностью» и «Журналистика», но и всем, кто интересуется этими областями социальной и гуманитарной практики.</t>
  </si>
  <si>
    <t>02.06.2022 18:10:40</t>
  </si>
  <si>
    <t>Бирюков А.А.</t>
  </si>
  <si>
    <t>Авторское право в схемах.Уч.пос.</t>
  </si>
  <si>
    <t>обложка</t>
  </si>
  <si>
    <t>В учебном пособии содержатся теоретические и практические материалы, необходимые для изучения дисциплины «Право интеллектуальной собственности» и ее важнейшего раздела — авторского права. Материал пособия изложен в краткой, доступной форме в виде схем. Пособие предназначено для студентов дневной и заочной форм, обучающихся по специальности (направлению подготовки) «Юриспруденция», преподавателей юридических вузов, а также практикующих специалистов. С учетом новой редакции Гражданского кодекса Российской Федерации, в том числе Федеральных законов №187-ФЗ, 222-ФЗ, 35-ФЗ.</t>
  </si>
  <si>
    <t>03.06.2022 17:31:26</t>
  </si>
  <si>
    <t>Под ред. Н.Д. Эриашвили, Ю.С. Харитоново</t>
  </si>
  <si>
    <t>Актуальные проблемы авторского права и смежных прав. Учебное пособие. Гриф УМЦ "Профессиональный учебник". Гриф НИИ образования и науки. (Серия "Magister").</t>
  </si>
  <si>
    <t>Анализируются общие положения права интеллектуальной собственности. Прослеживается эволюция российского уголовного законодательства об ответственности в сфере нарушения авторских прав. Рассматриваются национальная и международная системы правового регулирования интеллектуальной собственности. Даются понятие и принципы, субъекты и объекты авторского права. Раскрываются особенности охраны объектов авторского права. Для магистрантов, изучающих дисциплину "Авторское право и смежные права", аспирантов, преподавателей юридических факультетов.</t>
  </si>
  <si>
    <t>05.04.2022 19:50:58</t>
  </si>
  <si>
    <t>Исхаков Р.Л.</t>
  </si>
  <si>
    <t>Актуальные проблемы журналистского науковедения: учеб.-метод.пособие / науч. Ред. В.Ф. Олешко 2-е изд.</t>
  </si>
  <si>
    <t>В учебно-методическом пособии показаны истоки зарождения и продвижения взглядов теоретиков на историю становления научного знания о журналистике, прослеживаются этапы формирования научных школ, направлений исследования различных сторон статуса журналистики в обществе. Дан анализ зарубежных теорий журналистики и формирующихся концепций отечественной журналистской науки. Предназначено для начинающих исследователей, будет полезно для написания магистерской диссертации.</t>
  </si>
  <si>
    <t>12.04.2022 18:13:13</t>
  </si>
  <si>
    <t>Тертычный А.А.</t>
  </si>
  <si>
    <t>Аналитическая журналистика.Учебное пособие. 2-е изд., исп. и доп. Гриф УМО</t>
  </si>
  <si>
    <t>В книге предлагается концепция современной аналитической журналистики как вида творческой деятельности. Определяются особенности аналитического способа отображения актуальных явлений действительности в журналистике. Характеризуются предмет, цели, методы, основные виды анализа в прессе, излагается его технология. Рассматриваются жанры аналитической журналистики. Осмысливается опыт современных журналистов-аналитиков.</t>
  </si>
  <si>
    <t>14.04.2022 11:53:06</t>
  </si>
  <si>
    <t>Под ред. М.В. Золотовой, И.А. Горшеневой</t>
  </si>
  <si>
    <t>Английский язык для гуманитариев. Учебник. Гриф УМЦ "Профессиональный учебник". Гриф НИИ образования и науки.</t>
  </si>
  <si>
    <t>Учебник предназначен для студентов первого-второго курсов гуманитарных факультетов вузов, обучающихся по направлениям подготовки "Филология", "Журналистика", "История", "Психология", "Социология" и "Социальная работа". Учебник охватывает бытовую, учебно-познавательную, социально-культурную и профессиональную сферы общения; включает материалы для совершенствования рецептивных и продуктивных видов речевой деятельности. Темы учебника отвечают профессиональным интересам и уровню профессиональной компетенции обучающихся.</t>
  </si>
  <si>
    <t>05.04.2022 19:50:19</t>
  </si>
  <si>
    <t>Гинзбург С.Е.</t>
  </si>
  <si>
    <t>Англо-русский толковый словарь хоккейных терминов</t>
  </si>
  <si>
    <t>Словарь содержит более 5000 эпонимических, акронимических и образных терминов, используемых в таком современном и популярном в России и за рубежом виде спорта, как хоккей с шайбой на льду. Особое внимание уделено терминам из области техники игры, ее истории и правилам. В словарь включены образные выражения, активно используемые в современном хоккее. Широко представлена терминология из области спортивной медицины — названия симптомов, синдромов, заболеваний, травм, случающихся в хоккее. Словарь снабжен историческими экскурсами — описанием правил, традиций, принятых в хоккее, рассказами об известных игроках прошлого, наградах, вручаемых в их честь. Также в словаре приведены современные и исторические названия хоккейных арен мира с указанием названий клубов, играющих на них, и основных технических характеристик арен. В словаре широко представлена типология хоккейных клубов, играющих в настоящее время, и клубов, ставших историей. Издание снабжено большим количеством примеров употребления хоккейных терминов в современной спортивной журналистике, научной литературе. Эти примеры взяты из статей североамериканских спортивных журналистов, описывающих каждый матч первенства Национальной хоккейной лиги. Книга основана на более чем тридцатилетнем опыте автора — профессионального переводчика, с детства являющегося страстным поклонником хоккея с шайбой на льду. Словарь предназначен для студентов высших учебных заведений, обучающихся в бакалавриате и магистратуре по направлениям подготовки «Лингвистика», «Журналистика», «Филология», «Международные отношения», «Реклама и связи с общественностью», «Физическая культура», а также для преподавателей указанных направлений. Данный словарь также может быть полезен профессиональным хоккеистам, тренерам, судьям, хоккейным комментаторам и специалистам. Издание будет представлять интерес и для широкого круга читателей, увлеченных таким популярным и активно развивающимся во всем мире видом спорта, как хоккей с шайбой на льду.</t>
  </si>
  <si>
    <t>02.06.2022 18:12:17</t>
  </si>
  <si>
    <t>Чумиков А.Н.</t>
  </si>
  <si>
    <t>Антикризисные коммуникации. Уч. пос.</t>
  </si>
  <si>
    <t>переплет</t>
  </si>
  <si>
    <t>В учебном пособии предлагаются две основные линии рассмотрения кризисных явлений и антикризисных технологий: первая – когда под кризисом подразумевается чрезвычайная ситуация (ЧС) и вторая – когда кризис понимается как конфликт интересов. С учетом современных коммуникационных реалий в особый раздел выделена проблематика медийного конфликта. Присутствует как оригинальное осмысление международных и российских источников по профильной проблематике, так и трансляция авторского опыта антикризисных коммуникаций в ходе реализации различных проектов. Приводятся примеры антикризисных управленческих действий в политике, экономике, социальной сфере XX–XXI веков. Учебное пособие предназначено для студентов и преподавателей специальностей «Реклама и связи с общественностью», «Журналистика», «Антикризисное управление», «Конфликтология», а также специалистов-практиков.</t>
  </si>
  <si>
    <t>03.06.2022 17:31:38</t>
  </si>
  <si>
    <t>Желтов В. В., Желтов М. В.</t>
  </si>
  <si>
    <t>Геополитика: теория и история: Уч. пос.</t>
  </si>
  <si>
    <t>В учебном пособии излагаются основы геополитики как науки, история ее становления, законы, методы и функции. Дан анализ широкого спектра политических школ и воззрений, рассмотрены некоторые из наиболее актуальных современных проблем мирового развития. Широко использованы материалы зарубежных геополитиков. Учебное пособие написано в соответствии с требованиями Государственного образовательного стандарта высшего профессионального образования и программой по геополитике. Предназначено для студентов, обучающихся по направлениям: политология, социология, журналистика, история и международные отношения, мировая экономика и менеджмент. Пособие может быть использовано аспирантами, преподавателями, политиками-практиками, всеми интересующимися вопросами геополитики и геостратегии.</t>
  </si>
  <si>
    <t>02.06.2022 18:10:30</t>
  </si>
  <si>
    <t>Усатая Т.В.</t>
  </si>
  <si>
    <t>Дизайн упаковки (1-е изд.) учебник</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</si>
  <si>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</si>
  <si>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профессионального модуля «Создание графических дизайн-макетов» (МДК.02.04 «Дизайн упаковки»). Даны основы инженерной графики, что позволяет студентам освоить техническую сторону подготовки макета упаковки и проектной документации в целом в соответствии с требованиями ГОСТов ЕСКД. Рассмотрены темы, связанные с дизайн-проектированием упаковки, эстетическими и потребительскими свойствами упаковки, историей упаковки и современными тенденциями проектирования упаковки. Уделено внимание вопросам трехмерного моделирования и фотореалистичного представления упаковки в программе Autodesk 3ds Max. Содержание учебника и комплексные практические задания составлены в соответствии с описанием компетенции «Графический дизайн» WorldSkills Russia (WSR). Для студентов учреждений среднего профессионального образования.</t>
  </si>
  <si>
    <t>02.06.2022 17:30:10</t>
  </si>
  <si>
    <t>Тертычный А. А.</t>
  </si>
  <si>
    <t>Жанры периодической печати: Учебное пособие.6-е изд., испр. и доп.</t>
  </si>
  <si>
    <t>В учебном пособии, выдержавшем 5 успешных изданий, излагается современная концепция жанров периодической печати. Выявляется роль предмета, функций, методов, уровня и форм отображения действительности в журналистике как ее главных жанрообразующих факто- ров. Дается характеристика основных журналистских жанров. Теоретические положения дополнены анализом конкретных публикаций, что позволяет использовать книгу как в научных, так и в учебных целях. Книга предназначена для преподавателей и студентов факультетов журналистики, исследователей, работников СМИ.</t>
  </si>
  <si>
    <t>Баканов Р.П., Симкачева М.В., Туманов Д.В.</t>
  </si>
  <si>
    <t>Журналистика для начинающих. Учебное пособие. 3-е изд., перераб. и доп.</t>
  </si>
  <si>
    <t>В учебное пособие включены лекционный материал, контрольные зада ния, темы практических занятий, направленных на закрепление профессиональных навыков журналиста, а также литература для дополнительного чтения. В Приложениях представлены некоторые статьи Закона РФ «О средствах массовой информации», Хартия телерадиовещателей, Кодекс профессиональной этики российского журналиста. Пособие заканчивается словарем терминов, используемых в журналистике. Для слушателей школы молодого журналиста, студентов-бакалавров, обучающихся на факультетах и отделениях журналистики российских вузов, преподавателей журналистики и всех, кому интересна журналистика как вид профессиональной деятельности.</t>
  </si>
  <si>
    <t>14.04.2022 11:52:56</t>
  </si>
  <si>
    <t>Головко Б.Н.</t>
  </si>
  <si>
    <t>Интертекст в массмедийном дискурсе Изд.стереотип.</t>
  </si>
  <si>
    <t>Настоящая книга посвящена новому филолого-социологическому направлению российских массмедиа (средств массовой информации и массовых коммуникаций) — проблеме расширения и унификации границ технологии журналистского творчества в интертекстовом пространстве. Инновационность интертекста раскрывается через принципы, методы и формы внедрения в практику журнализма доминантной роли дискурсивных процессов, способствующих организации мыслетворчества, речетворчества, текстотворчества и систематизации базовых, межтекстовых отношений, используемых журналистом в качестве универсального инструментария качественных текстов. Формирование обновляемых, системных позиций интертекста опирается на "волевое" признание культурологических источников ряда смежных интердисциплинарных направлений, соответствующих нормативам государственных стандартов третьего поколения подготовки специалистов по направлениям "Журналистика", "Реклама и связи с общественностью", "Социология", входящих в национальный компонент образовательных стандартов.</t>
  </si>
  <si>
    <t>01.04.2022 19:19:42</t>
  </si>
  <si>
    <t>Прутцков Г.В.</t>
  </si>
  <si>
    <t>История зарубежной журналистики: От Античности до современности.Учебно-метод.комплект.</t>
  </si>
  <si>
    <t>Учебно-методический комплект включает в себя учебное пособие с контрольными вопросами для повторения, списком рекомендуемой литературы по каждой теме и хрестоматию. В нее вошли произведения журналистов, публицистов и политических деятелей, чье творчество оказало решающее влияние на развитие средств массовой информации, свободы слова и печати. Для студентов факультетов и отделений журналистики вузов, преподавателей истории зарубежной журналистики и всех, кто интересуется историей зарубежной журналистики и социально-политических процессов ХХ – начала XXI в.</t>
  </si>
  <si>
    <t>14.04.2022 11:53:03</t>
  </si>
  <si>
    <t>Погребная Я.В.</t>
  </si>
  <si>
    <t>История зарубежной литературы. Средние века : учеб. пособие 3-е изд.</t>
  </si>
  <si>
    <t>В пособии представлены темы и материалы практических занятий, задания по самостоятельной работе студента и тесты по «Истории зарубежной литературы Средних веков». Выделенные темы способствуют практическому освоению содержания дисциплины. Каждый тематический раздел снабжен планом занятия, материалами для подготовки, фрагментами источников и первоисточников, терминологическим аппаратом, списками рекомендуемой основной и дополнительной литературы, вопросами и заданиями, а также итоговыми вопросами для самоконтроля. Пособие содержит также вопросы и задания для самостоятельной работы студента, материалы для итогового тестирования. В заданиях для самоконтроля представлен аспект межпредметных связей и открывается перспектива для дальнейшего изучения зарубежной и отечественной литературы. Для студентов, обучающихся по направлению «Филология», специальности «Филология», пособие также может быть использовано при изучении историко-литературных дисциплин на специальностях «Журналистика» и «Библиотековедение».</t>
  </si>
  <si>
    <t>12.04.2022 18:13:59</t>
  </si>
  <si>
    <t>История зарубежной литературы. Эпоха Возрождения : учеб. пособие 3-е изд.</t>
  </si>
  <si>
    <t>Пособие содержит конспекты лекций, выдержки из документов, художественных произведений и монографических работ по каждому тематическому разделу, снабженные терминологическим инструментарием, вопросами для самоконтроля, письменными заданиями и заданиями для контроля владения компетенциями, а также списками литературы по конкретным темам. Лекционный курс выстраивается в строгом соответствии с принципом историзма, тематика лекций отвечает основному теоретическому и фактическому содержанию дисциплины. Для студентов, обучающихся по направлению «Филология», специальности «Филология», пособие также может быть использовано при изучении историко-литературных дисциплин на специальностях «Журналистика» и «Библиотековедение».</t>
  </si>
  <si>
    <t>Шестаков Ю.А.</t>
  </si>
  <si>
    <t>История рекламы: Уч.пос.</t>
  </si>
  <si>
    <t>Учебное пособие написано в соответствии с Федеральным государственным образовательным стандартом высшего образования по направлениям подготовки «Реклама и связи с общественностью», «Журналистика». Реклама рассматривается как социокультурный феномен в контексте конкретных культурно-исторических событий. Студенту предоставляется возможность отследить процесс исторического формирования многообразия культур и цивилизаций в их взаимодействии, чтобы затем грамотно использовать полученные знания в профессиональной деятельности. В конце издания размещен практикум, позволяющий студентам приобрести навыки самостоятельной работы с источниками по истории рекламы. Для студентов бакалавриата, а также всех, кто интересуется историческими аспектами рекламы.</t>
  </si>
  <si>
    <t>02.06.2022 18:12:15</t>
  </si>
  <si>
    <t>Лапшина Г. С.</t>
  </si>
  <si>
    <t>История русской журналистики. Вторая половина ХIХ века. Учебное пособие</t>
  </si>
  <si>
    <t>Эта книга родилась из лекций по истории русской журналистики второй половины ХIХ века, которые автор (в разных модификациях) много лет читал и продолжает читать на факультете журналистики Московского государственного университета имени М.В. Ломоносова. Этот жанр сохранен в настоящем учебном пособии. Книга даст возможность студентам полнее представить картину русской печати пореформенных лет, количество лекций по истории которой нынче значительно сокращено. Она сможет показаться интересной и всем тем, кому не безразлична история нашей общественной мысли и журналистики.</t>
  </si>
  <si>
    <t>14.04.2022 11:53:01</t>
  </si>
  <si>
    <t>Лапшина Г.С.</t>
  </si>
  <si>
    <t>История русской журналистики. Вторая половина ХIХ века. Часть II: Учеб. Пособие</t>
  </si>
  <si>
    <t>Настоящее учебное пособие — это вторая часть книги «История русской журналистики. Вторая половина ХIХ века» (М.: Аспект Пресс, 2019). В первой его части были представлены ведущие журналы тех лет: «Отечественные записки», «Вестник Европы», «Дело», «Русская мысль»; отдельные главы посвящены публицистике М.Е. Салтыкова-Щедрина, изданию Ф.М. Достоевского «Дневник писателя» и журналу «Артист». В настоящей, второй, части книги читатель познакомится с крупнейшими газетными изданиями пореформенной России, журналами «Северный вестник» и «Библиограф», бесцензурной р еволюционно-демократической печатью 1870–1880-х годов, а также обновленными главами о журналах «Русское богатство» Н.К. Михайловского и «Русская мысль». Книга даст возможность студентам полнее представить картину русской печати пореформенных лет и будет интересна всем, кому не безразлична история нашей общественной мысли и журналистики.</t>
  </si>
  <si>
    <t>Рацибурская Л.В., Соловьева Д.В.</t>
  </si>
  <si>
    <t>Коммуникативные риски в современном медийном словотворчестве: учеб. пособие 1-е изд.</t>
  </si>
  <si>
    <t>В учебном пособии рассматриваются коммуникативные риски, связанные с новообразованиями узуального и неузуального характера, представленными в современных медийных текстах. Характеризуются такие факторы рискогенности, как словообразовательная структура новообразований, а также прагматические факторы (актуализация семантики новообразований, прецедентные феномены в медийном словотворчестве, стилистические особенности новообразований). Пособие снабжено обширным иллюстративным материалом: новообразованиями из текстов печатных, электронных медиа, теле- и радиоэфира начала XXI века. Для студентов, обучающихся по направлениям «Филология», «Журналистика», преподавателей вузов, журналистов и всех интересующихся русским языком.</t>
  </si>
  <si>
    <t>Акопов Г. Л.</t>
  </si>
  <si>
    <t>Коммуникационный менеджмент</t>
  </si>
  <si>
    <t>В учебном пособии ;Коммуникационный менеджмент; отражены основные аспекты, необходимые студентам, аспирантам для изучения курса ;Коммуникационный менеджмент;. Цель пособия — обеспечить студентов знаниями о современной науке управления информационными процессами и обобщить методики коммуникаций и практические решения различных задач информационно-коммуникационного характера. В учебное пособие вошли отдельные параграфы, дающие практические знания по данному курсу, поэтому оно будет полезно не только тем, кто изучает коммуникационный менеджмент как учебную дисциплину, но и практикующим работникам средств массовой информации, а также менеджерам, внедряющим в своей работе коммуникационные технологии.Рекомендовано студентам социально-гуманитарных специальностей, магистрантам, аспирантам и широкому кругу PR-специалистов, а также менеджерам среднего и высшего звена.Пособие рекомендовано для бакалавров и магистров направлений подготовки 42.03.01, 42.04.01 ;Реклама и связи с общественностью;, 42.03.02, 42.04.02 ;Журналистика;.</t>
  </si>
  <si>
    <t>01.04.2022 20:56:37</t>
  </si>
  <si>
    <t>Викулова Л. Г. и др.</t>
  </si>
  <si>
    <t>Коммуникация. Теория и практика: учебник</t>
  </si>
  <si>
    <t>Данный учебник представляет двенадцать тем по основным проблемам коммуникации, содержит теоретические вопросы, практические задания и раздел «Самостоятельная работа». Опорой для работы студентов являются основные положения, изложенные в рамках каждой темы. При выполнении практических заданий предлагаются коммуникативные ситуации, способствующие активной вербальной деятельности, формированию коммуникативной культуры.Издание включает также «Глоссарий», справочный раздел «Персоналии», обширный библиографический список основной и дополнительной литературы.Для студентов высших учебных заведений, обучающихся по направлениям и специальностям «Связи с общественностью», «Лингвистика и межкультурная коммуникация», «Медиация», «Филология», «Журналистика», «Педагогическое образование». Представляет также интерес для специалистов в области рекламы, маркетинговой лингвистики.</t>
  </si>
  <si>
    <t>02.11.2021 12:08:10</t>
  </si>
  <si>
    <t>Олешко Е. В.</t>
  </si>
  <si>
    <t>Конвергентная журналистика: Профессиональная культура субъектов информационной деятельности: учеб. рособие / науч. ред. Б.Н. Лозовский 4-е изд.</t>
  </si>
  <si>
    <t>В учебном пособии анализируется процесс формирования и развития информационной культуры современного общества, а также расширения коммуникативных возможностей массмедиа. Автор на конкретных примерах ищет ответы на вопросы, касающиеся прежде всего новых подходов к творчеству в данной сфере. Для студентов факультетов и отделений журналистики, изучающих нормативные курсы «Техника и технология СМИ» и «Конвергентная журналистика». Книга может быть интересна и полезна преподавателям и медиапрактикам.</t>
  </si>
  <si>
    <t>12.04.2022 18:13:09</t>
  </si>
  <si>
    <t>Черникова Е.В.</t>
  </si>
  <si>
    <t>Литературная работа : учеб. пособие для журналистов 3-е изд.</t>
  </si>
  <si>
    <t>Сегодня граница между писательством и журналистикой стирается. Понимание принципиальной разницы между ними помогает авторствующему субъекту разобраться в своем творческом намерении до начала работы, что крайне важно для ее успеха. Данная книга поможет студентам увидеть разницу в этих профессиях. Для студентов и преподавателей факультетов журналистики.</t>
  </si>
  <si>
    <t>12.04.2022 18:14:14</t>
  </si>
  <si>
    <t>Сбитнева А.А.</t>
  </si>
  <si>
    <t>Литературное редактирование: история, теория, практика: учеб. пособие 4-е изд.</t>
  </si>
  <si>
    <t>В учебном пособии рассматриваются история становления редакторского мастерства в России, анализируются теория и практика современного редактирования. В первой главе автор показывает процесс зарождения, становления и развития редактирования как самостоятельной сферы деятельности. Во второй главе учебного пособия раскрываются разные аспекты редакторского подхода к рукописи: методика редакторского анализа и виды правки, способы изложения и работа над композицией рукописи и пр. Включенные в текст пособия в качестве приложений упражнения по курсу дают студентам возможность приобретения практических навыков литературной правки. Учебное пособие предназначено для студентов библиотечно-информапионных факультетов и факультетов журналистики вузов культуры и искусств, а также для практиков социально-ультурной сферы.</t>
  </si>
  <si>
    <t>12.04.2022 18:12:41</t>
  </si>
  <si>
    <t>Шомова С. А.</t>
  </si>
  <si>
    <t>Мемы как они есть. Учебное пособие</t>
  </si>
  <si>
    <t>Мемы сегодня живут вокруг нас. Мы изъясняемся мемами, цитируем их, пересылаем друг другу в социальных сетях… Они не только мгновенно, с беспощадной активностью вируса распространяются в сети Интернет, но и выходят из виртуального пространства в реальное, служат «квантом» повседневной коммуникации, обретают черты полноценного бренда или даже становятся «топливом» в информационных войнах. Предлагаемая читателю книга рассказывает о сущности этого малоисследованного феномена, об истории становления мемов в Рунете, их основных разновидностях, жизненном цикле мема и многом другом. Но самое главное – на этих страницах приоткрываются секреты превращения информации в мем и преподаются начальные азы эффективной работы с ними. Книга предназначена не только для студентов, обучающихся по направлениям «Журналистика», «Медиакоммуникации», «Реклама и связи с общественностью», преподавателей высших учебных заведений, теоретиков и практиков в области массовых коммуникаций, но и для всех, кто интересуется миром новых медиа</t>
  </si>
  <si>
    <t>14.04.2022 11:53:08</t>
  </si>
  <si>
    <t>Аниськина Н.В., Колышкина Т.Б.</t>
  </si>
  <si>
    <t>Модели анализа рекламного текста: Уч.пос.</t>
  </si>
  <si>
    <t>Учебное пособие подготовлено в соответствии с программой учебного курса «Модели анализа рекламного текста» и предназначено для студентов, бакалавров и магистров, обучающихся но направлениям «Реклама и связи с общественностью», «Журналистика», «Прикладная филология», «Книжное дело» и др. В пособии представлены вопросы и задания, объединенные но темам в соответствии с программой курса. Вопросы помогут студенту вспомнить необходимые теоретические сведения, полученные им на лекционных занятиях. Задания же составлены таким образом, чтобы часть из них могла быть использована на занятиях, часть — в процессе самостоятельной работы студента. Основное внимание уделено анализу рекламного текста с разных методологических позиций. В качестве материала для анализа используются, как правило, тексты рекламы в прессе и печатной рекламы. Данное учебное пособие стало призером «Творческого конкурса научных разработок, инновационных решений и программ в области ВПО», проводимого в рамках 10-го Всероссийского форума «Образовательная среда-2008» по направлению «Методические разработки», и отмечено Дипломом III степени конкурса «Лучшая книга по коммуникативистике-2010».</t>
  </si>
  <si>
    <t>02.06.2022 18:11:48</t>
  </si>
  <si>
    <t>Шпильная Н.Н.</t>
  </si>
  <si>
    <t>Не ешь меня, я тебе песенку спою, или Как пишуться PR-тексты : учеб пособие 4-е изд.</t>
  </si>
  <si>
    <t>Пособие призвано организовать эффективную подготовку студентов к практическим занятиям. Издание направлено на формирование текстовых компетенций в области создания различных типов PR-текстов. Оно включает в себя теоретический минимум, систему аналитических, рефлексивных и творческих заданий, нацеленных на развитие и закрепление навыков работы с PR-текстами. Для студентов очной и комбинированной форм обучения, изучающих дисциплины «Практикум по PR-тексту» (направление 45.03.01 — Филология, 42.03.02 — Журналистика) и «Копирайтинг» (направление 42.03.01 — Реклама и связи с общественностью).</t>
  </si>
  <si>
    <t>12.04.2022 18:13:57</t>
  </si>
  <si>
    <t>Шипинский В. Г.</t>
  </si>
  <si>
    <t>Оборудование для произв. тары и упаковки: Уч.пос.</t>
  </si>
  <si>
    <t>Рассмотрены классификация технологических машин, их основные характеристики и системы управления. Приведены исполнения и методики расчетов типовых функциональных устройств, обеспечивающих дозирование и фасование продукции, автоматическую загрузку и транспортирование объектов обработки, подачу рулонных материалов и сварку элементов упаковки. Описаны машины для упаковывания в обертки, пакеты, оболочки и термоформованную тару. Для студентов вузов, обучающихся по специальности «Упаковочное производство». Может быть полезно инженерно-техническим работникам, занятым в области упаковочного производства и товарообращения.</t>
  </si>
  <si>
    <t>Лобанов Ю.С.</t>
  </si>
  <si>
    <t>Основы журналистики: учеб. пособие для начинающих / ред. А.А. Перлова 5-е изд.</t>
  </si>
  <si>
    <t>Как сделать, чтобы первый текст, который вы принесли в редакцию, не оказался последним? Ответ можно попытаться найти в этом учебном пособии. В его основу легли материалы и наблюдения, полученные автором в ходе работы с текстами начинающих журналистов в молодежной газете «Рост» и на кафедре социальномассовых коммуникаций Новосибирского государственного технического университета. Учебное пособие носит практический характер и ориентировано на студентов младших курсов факультета журналистики и обучающихся по смежным специальностям в области медиаобразования (реклама, связи с общественностью). Для студентов направлений «Журналистика», «Реклама и связи с общественностью».</t>
  </si>
  <si>
    <t>12.04.2022 18:13:08</t>
  </si>
  <si>
    <t>Распопова С. С.</t>
  </si>
  <si>
    <t>Основы журналистской деятельности. Учебник.</t>
  </si>
  <si>
    <t>Учебник посвящен особенностям профессиональной деятельности журналиста. Он является продолжением учебника Г. В. Лазутиной « Основы творческой деятельности журналиста» и учебного пособия Г. В. Лазутиной и С. С. Распоповой « Жанры журналистского творчества», в которых были изложены основные принципы деятельности журналиста. В учебнике содержится материал по всем разделам курса, предусмотренные программой в соответствии с требованиями Федерального государственного образовательного стандарта высшего профессионального образования третьего поколения по направлению «Журналистика». Рассматривается особенности массовой информация и массовой коммуникации, способ профессиональной деятельности журналиста, основные виды специализации в профессии, жанровые разновидности журналистской деятельности. В основу книги вошли результаты анализа практики современных средств массовой информации. Книга предназначена для студентов, обучающихся по направлению «Журналистика» (бакалавриат).</t>
  </si>
  <si>
    <t>14.04.2022 11:53:04</t>
  </si>
  <si>
    <t>Чамкин А. С.</t>
  </si>
  <si>
    <t>Основы коммуникологии (теория коммуникации): Уч.пос.</t>
  </si>
  <si>
    <t>Рассмотрены основы теории коммуникологии, ее базовые основания, системный характер, процесс, модели и виды коммуникации. Содержание учебного пособия включает сущность коммуникации, этапы развития коммуникативных технологий, методы изучения коммуникации, информационные и семиотические аспекты, уровни коммуникации, системность и анализ коммуникативных моделей, структуру процесса и барьеры коммуникации, а также вербальные и невербальные коммуникации. Для студентов высших учебных заведений, обучающихся по направлениям и специальностям «Социология», «Связи с общественностью», «Маркетинг», «Менеджмент», «Реклама», «Лингвистика», «Психология», «Политология», «Журналистика», «Информационные технологии». Представляет интерес для специалистов в данных сферах деятельности, а также для всех, кто интересуется проблемами коммуникации.</t>
  </si>
  <si>
    <t>02.06.2022 18:11:58</t>
  </si>
  <si>
    <t>Чемякин Ю. В.</t>
  </si>
  <si>
    <t>Основы теории и истории журналистики: учеб. пособие 3-е изд.</t>
  </si>
  <si>
    <t>В пособии рассмотрены основы теории и истории журналистики, соотношение журналистики с другими видами массово-коммуникационной деятельности. Основная цель данного издания – дать базовые представления о журналистике студентам,обучающимся по направлению «Реклама и связи с общественностью». Для студентов высших учебных заведений, изучающих дисциплину «Теория и практика массовой информации».</t>
  </si>
  <si>
    <t>12.04.2022 18:12:46</t>
  </si>
  <si>
    <t>Могинов Р.Г., Дмитриев Я.В., Надирова Е.Б.</t>
  </si>
  <si>
    <t>Основы флексографии: Уч.</t>
  </si>
  <si>
    <t>В учебнике рассмотрены теоретические и практические вопросы технологии флексографской печати. Большое внимание уделено допечатным и печатным процессам. Приведены данные об адгезии флексографских красок, изложены теоретические и практические вопросы, оказывающие влияние на качество печати. Соответствует требованиям федеральных государственных образовательных стандартов высшего образования последнего поколения. Предназначен для обучения студентов учреждений высшего образования по дисциплине «Технология флексографской печати» по направлению подготовки бакалавров 29.03.03 и магистров 29.04.03 «Технология полиграфического и упаковочного производства», может быть использован в практической работе специалистами полиграфических предприятий и издающих организаций.</t>
  </si>
  <si>
    <t>02.06.2022 18:11:36</t>
  </si>
  <si>
    <t>Кутейников С.Е.</t>
  </si>
  <si>
    <t>Охотники за новостями: первые шаги в журналистике: учеб. пособие 3-е изд.</t>
  </si>
  <si>
    <t>В книге в доступной форме на конкретных примерах рассказывается о поэтапном овладении информационными жанрами журналистики: новость, новостная заметка, интервью, репортаж. Автор выступает в роли проводника в занимательном путешествии по информационной сфере в пространстве города и района. Книга будет полезна студентам, школьникам и всем, кто только собирается стать журналистом и тем, кто им уже стал.</t>
  </si>
  <si>
    <t>12.04.2022 18:10:48</t>
  </si>
  <si>
    <t>Стефанов С.И.</t>
  </si>
  <si>
    <t>Полиграфия и технологии печати Изд.стереотип.</t>
  </si>
  <si>
    <t>В настоящей книге полиграфические технологии рассмотрены как продукт исторического развития. Все они представлены как структуры. Выявлены фрактальные структуры печатных форм и запечатываемых материалов. Определены значащие параметры классификации технологий печати и составлена таблица, где приведены формализованные названия реализованных и вероятностных технологий печати. Общее количество технологий печати по разработанной классификации — 4 608. Издание предназначено для полиграфистов, студентов полиграфических учебных заведений, преподавателей дисциплин "общая полиграфия", "печатная реклама" и т.п., изобретателей, работающих в области полиграфии, а также всех заинтересованных читателей.</t>
  </si>
  <si>
    <t>01.04.2022 19:21:50</t>
  </si>
  <si>
    <t>Тавокин Е.П.</t>
  </si>
  <si>
    <t>Политическое управление: Уч.пос.</t>
  </si>
  <si>
    <t>В учебном пособии политика предстает как многофакторный комплекс отношений между государством и обществом. На основе детального рассмотрения сущности, механизма и принципов политического управления раскрывается роль государства как основного субъекта политического управления. Подробно рассмотрены технологии избирательных кампаний в процессе политического управления.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направлениям подготовки 38.03.04 «Государственное и муниципальное управление», 42.03.01 «Реклама и связи с общественностью», 41.03.04 «Политология», 42.03.02 «Журналистика», для научных работников, государственных и муниципальных служащих, специалистов в области управления, политической рекламы, связей с общественностью, а также для всех, кто интересуется проблематикой политического управления.</t>
  </si>
  <si>
    <t>02.06.2022 18:12:12</t>
  </si>
  <si>
    <t>Енина Л. В., Зыков В.Ф.</t>
  </si>
  <si>
    <t>Практика журналистского общения: учеб. пособие 2-е изд.</t>
  </si>
  <si>
    <t>Мясникова М.А.</t>
  </si>
  <si>
    <t>Практика профессионального медиаобразования: учеб. пособие 3-е изд.</t>
  </si>
  <si>
    <t>Учебное пособие знакомит с практикой профессионального медиаобразования студентов в рамках Открытого фестиваля документального кино «Россия», ежегодно проходящего на нескольких площадках Екатеринбурга и Свердловской области. Пособие обладает сильным мотивационным потенциалом, поскольку раскрывает широкие творческие возможности в журналистике, а также в смежной с ней документалистике. Помимо теоретического материала в пособии дан практический опыт представителей разных медиапрофессий, применены методы интервьюирования и социометрии. Для бакалавров и магистрантов, изучающих дисциплины «Медиаобразование», «Основы журналистской деятельности: жанры СМИ», «Искусство и СМИ», «Документальное кино», «Журналистика как феномен культуры». Может быть рекомендовано также работникам СМИ, тем, кто еще только начинает освещать, продвигать, продюсировать и самостоятельно снимать документальные фильмы.</t>
  </si>
  <si>
    <t>Мечковская Н.Б.</t>
  </si>
  <si>
    <t>Практикум по общему языкознанию, методологии лингвистики и философии языка 1-е изд.</t>
  </si>
  <si>
    <t>Практикум охватывает 11 широких тем общего языкознания и соединяет в себе практическую и информационно-справочную направленность. Отдельный раздел (тема) содержит алфавитный объяснительный словарь ключевых понятий (15—30 терминов) или связный вводный текст, эвристические вопросы для аудиторных обсуждений, письменные задания и тесты. Справочный аппарат включает библиографию, именной указатель и алфавитный список всех определяемых в книге терминов. Может использоваться в аудитории любого уровня при обучении по специальностям: филология, лингвистика, переводоведение, журналистика, философия, связи с общественностью (PR), информационный менеджмент, коммуникативный дизайн. Для студентов, магистрантов, аспирантов, преподавателей.</t>
  </si>
  <si>
    <t>12.04.2022 18:13:18</t>
  </si>
  <si>
    <t>Колесниченко А.В.</t>
  </si>
  <si>
    <t>Практическая журналистика. Уч.пос. 3 изд.</t>
  </si>
  <si>
    <t>В пособии изложена технология журналистской работы. Рассмотрены такие ее аспекты, как выявление новости, поиск темы, сбор информации. Представлена методика написания статей в жанрах, наиболее часто используемых в современной прессе (новостная заметка, репортаж, интервью, фиче, ньюс-фиче, портрет, комментарий, аналитическая статья). Даны рекомендации по работе над отдельными элементами статей (заголовок, лид, концовка), по построению карьеры в СМИ и по управлению редакцией. Для студентов, обучающихся по специальностям "Журналистика" и "Связи с общественностью", а также для журналистов и редакторов печатных СМИ. Ключевые слова: новость, репортаж, интервью, портрет, трендовая статья, комментарий, расследование, заголовок и подзаголовок, лид, редактирование, приемы журналистской работы, менеджмент в журналистике.</t>
  </si>
  <si>
    <t>06.04.2021 10:26:17</t>
  </si>
  <si>
    <t>Распопова С.С.</t>
  </si>
  <si>
    <t>Прикладная этика журналиста : учебник 1-е изд.</t>
  </si>
  <si>
    <t>Этика журналиста рассмотрена в учебнике в контексте этапов формирования журналистики как профессиональной деятельности и в формате проектно-ориентированных задач, случаев из журналистской практики. Учебник состоит из двух частей. В первой студентам предлагаются некоторые теоретические знания о журналистике, становление которой было связано с закреплением ее общественного статуса через появление этических и правовых норм, института омбудсмена, технологических стандартов, профессиональных союзов и объединений журналистов. Вторая часть представляет собой этические коллизии с вариантами решений задач от практикующих журналистов. На все задачи представлены ответы российских и западных журналистов, которые носят дискуссионный характер. Учебник не дает правильных ответов, но способствует поиску ответов на непростые вопросы из журналистской практики. Для студентов и преподавателей факультетов журналистики, а также практикующих журналистов.</t>
  </si>
  <si>
    <t>12.04.2022 18:11:08</t>
  </si>
  <si>
    <t>Руденко А.М., Литвинова А.В.</t>
  </si>
  <si>
    <t>Психология массовых коммуникаций: Уч.</t>
  </si>
  <si>
    <t>В учебнике, написанном в соответствии c требованиями Федерального государственного образовательного стандарта, излагаются основы психологии массовых коммуникаций: ее теоретические и прикладные аспекты. Подробно анализируются психологические проблемы журналистики, телерадиовещания, кинематографа, сетевых и рекламных коммуникаций, а также особенности психологии медиапланирования. Каждая глава учебника заканчивается тестами для самоконтроля. В конце книги приводятся ключи к тестам, глоссарий и рекомендуемая литература. Для бакалавров и магистрантов, обучающихся по направлениям «Реклама и связи с общественностью», «Журналистика», «Психология» и «Международные отношения», а также психологов и всех интересующихся вопросами психологии массовых коммуникаций.</t>
  </si>
  <si>
    <t>02.06.2022 18:12:10</t>
  </si>
  <si>
    <t>Ильина О.В., Каблуков Е.В., Автохутдинова О.Ф.</t>
  </si>
  <si>
    <t>Риторика: краткий курс для журналистов: учеб.-метод. пособие 4-е изд.</t>
  </si>
  <si>
    <t>В пособии кратко освещаются основные темы курса риторики. Главное внимание уделено методике, позволяющей студенту самостоятельно освоить теоретический материал, выполнить риторический анализ журналистского выступления и подготовиться к учебным дебатам, которые дают возможность на практике применить полученные знания и навыки. Для студентов факультета журналистики и всех, кто интересуется теорией и практикой риторики.</t>
  </si>
  <si>
    <t>12.04.2022 18:13:16</t>
  </si>
  <si>
    <t>Я.Л. Скворцов Н.В. Шевцов</t>
  </si>
  <si>
    <t>Русские журналы XIX - начала XX столетия. Учебное пособие. Под редакцией Н.В. Шевцова.</t>
  </si>
  <si>
    <t>В учебном пособии подробно прослеживается эволюция русских литературных журналов ("толстых журналов"). В России они появились ещё в конце XVIII в., но подлинного расцвета эта сфера отечественной журналистики достигла в XIX - начале XX в. Толстый журнал как тип периодики играл особую роль именно в русской журналистике. В таких журналах публиковались произведения, имевшие не только выдающееся художественное, но и неоспоримое общественно-политическое значение. Читатели литературных журналов и авторы публикуемых в них статей стали той интеллектуальной средой, вокруг которой формировалась интеллектуальная жизнь страны. Главы пособия посвящены таким известным журналам, сыгравшим важную роль в истории русской мысли, как "Вестник Европы", "Сатирикон", "Новый Сатирикон", "Современник", "Библиотека для чтения", "Отечественные записки", "Мир Божий", "Русское богатство", "Русский вестник", "Нива", "Русская мысль", "Нижегородская старина" и другим. Для студентов бакалавриата и магистратуры факультета международной журналистики МГИМО МИД России, обучающихся по направлениям подготовки "Журналистика" и "Связи с общественностью".</t>
  </si>
  <si>
    <t>09.02.2021 9:50:11</t>
  </si>
  <si>
    <t>Современная орфография и пунктуация русского языка : практический курс : учеб. Пособие 4-е изд.</t>
  </si>
  <si>
    <t>Учебное пособие представляет собой единый методический комплекс, который содержит систематизированные и обобщенные теоретические сведения по орфографии и пунктуации русского языка, изложенные в том числе в алгоритмизированном виде; краткие словари орфографических норм; сборники упражнений и тестовых заданий по орфографии и пунктуации русского языка; систему учебно-тренировочных тестовых заданий; обобщающие задания по орфографии и пунктуации. Кроме того, в пособии представлены методические примечания и рекомендации, комментарии по поводу типичных ошибок. Пособие адресовано прежде всего студентам, обучающимся по направлению подготовки бакалавров «Журналистика», а также студентам других гуманитарных специальностей, которые осознают необходимость повышения своей орфографической и пунктуационной грамотности.</t>
  </si>
  <si>
    <t>12.04.2022 18:12:57</t>
  </si>
  <si>
    <t>Климова О. В.</t>
  </si>
  <si>
    <t>Современное издательское дело: опыт редактора : учеб. пособие 2-е изд.</t>
  </si>
  <si>
    <t>В пособии раскрываются основные принципы работы современного редактора вузовского издания, приводятся примеры редакторской практики. Логика построения материала основана на этапах работы над рукописью; главы пособия могут быть использованы в качестве практического руководства с целью ознакомления с тонкостями профессии и погружения в профессиональную среду. Пособие посвящено студентам‑издателям, обучающимся по направлению подготовки ≪Издательское дело≫, начинающим специалистам‑практикам, а также всем интересующимся современным издательским процессом.</t>
  </si>
  <si>
    <t>12.04.2022 18:10:57</t>
  </si>
  <si>
    <t>Дзялошинский И.М.</t>
  </si>
  <si>
    <t>Современное медиапространство России. Учебное пособие.</t>
  </si>
  <si>
    <t>В учебном пособии рассмотрен категориальный аппарат и представлены основные положения комплексного исследования современных массовых коммуникаций и СМИ. Особое внимание уделено структуре российского медиапространства: дан динамический анализ традиционных СМИ и новых медиа, а также институтов, от которых зависит состояние медиапространства сегодня. Специальные разделы связаны с эволюцией медиапространства. Рассмотрены медиаугрозы, возникающие в связи с неразработанным экологическим подходом к проблеме, предложены пути их устранения. Для студентов вузов, обучающихся по специальности «Журналистика».</t>
  </si>
  <si>
    <t>14.04.2022 11:52:58</t>
  </si>
  <si>
    <t>А.Г. Тягунов, Д.А. Тарасов, А.П. Сергеев, Ю.Н. Колмогоров ; под общ. ред. А.Г. Тягунова</t>
  </si>
  <si>
    <t>Специальные виды печати: учеб. пособие / А.Г. Тягунов, Д.А. Тарасов, А.П. Сергеев, Ю.Н. Колмогоров ; под общ. ред. А.Г. Тягунова 2-е изд.</t>
  </si>
  <si>
    <t>В пособии изложены основные сведения по технологии тампонной и трафаретной печати, а также технологические инструкции и справочные материалы по специальным видам печати. Иллюстрационный материал, представленный в пособии, частично заимствован из руководств пользователя по обслуживанию печатного оборудования. Издание рекомендуется преподавателям, аспирантам, студентам, специалистам, а также всем, кто интересуется современным состоянием дел в области полиграфии и технологий тампонной и трафаретной печати.</t>
  </si>
  <si>
    <t>Рацибурская Л.В., Самыличева Н.А., Шумилова А.В.</t>
  </si>
  <si>
    <t>Специфика современного медийного словотворчества: учеб. пособие 3-е изд.</t>
  </si>
  <si>
    <t>В учебном пособии характеризуются основные тенденции в современном русском словообразовании, которые находят отражение в медийном словотворчестве начала XXI в. (тенденции к интернационализации и демократизации), описываются механизмы экспрессивизации медийного текста в рамках словотворчества журналистов, характеризуются словообразовательные средства создания экспрессивности, языковой игры, оценочности, включая речевую агрессию, в заголовках и текстах современных российских СМИ. Пособие содержит обширный иллюстративный материал из медийных источников последних лет; включает вопросы и задания к каждой главе. Для студентов, обучающихся в бакалавриате и магистратуре по направлениям подготовки «Филология», «Журналистика», «Издательское дело», а также преподавателей вузов, учителей русского языка и литературы, специалистов, занятых в сфере журналистики.</t>
  </si>
  <si>
    <t>12.04.2022 18:14:45</t>
  </si>
  <si>
    <t>Кормилицына М.А., Сиротинина О.Б.</t>
  </si>
  <si>
    <t>Язык СМИ : учеб. пособие 5-е изд.</t>
  </si>
  <si>
    <t>Настоящее пособие соответствует требованиям государственного образовательного стандарта, включает теоретический курс (с заданиями для самостоятельной работы студентов) и практикум, стимулирует студентов к самостоятельной работе и готовит их к будущей журналисткой деятельности, учит владению основным инструментом журналиста – русским языком. Для студентов I и II курсов бакалавриата в соответствии с требованиями государственного образовательного стандарта по направлению 031300 «Журналистика», полезно и для работающих журналистов.</t>
  </si>
  <si>
    <t>12.04.2022 18:10:41</t>
  </si>
  <si>
    <t>Подготовка и редактирование научного текста: учеб.-метод. пособие / сост. Н. П. Перфильева 5-е изд.</t>
  </si>
  <si>
    <t>В данном издании представлены теоретические сведения и система заданий по курсу «Подготовка и редактирование научного текста». Эти задания предназначены усовершенствовать профессиональные и метапредметные компетенции аспирантов, студентов-магистрантов — будущих работников высшей школы, иными словами, обучить их приёмам редактирования и оформления научных произведений и сформировать навыки подготовки к печати произведений научной литературы разных жанров. Данное учебно-методическое пособие ориентировано как на самостоятельную, так и на аудиторную работу студентов, поскольку оно содержит лекции, планы практических занятий, задания, тексты для анализа, методические комментарии к ним, контрольные вопросы по темам. Пособие адресовано магистрантам и аспирантам, а также тем, кто обучается по специальности «Издательское дело и редактирование».</t>
  </si>
  <si>
    <t>12.04.2022 18:13:38</t>
  </si>
  <si>
    <t>Прайс "Технология полиграфического и упаковочного производства. Издательское дело. Журналистика. Книжная торговля"</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</si>
</sst>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4">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257</xdr:row>
      <xdr:rowOff>47626</xdr:rowOff>
    </xdr:from>
    <xdr:to>
      <xdr:col>2</xdr:col>
      <xdr:colOff>152400</xdr:colOff>
      <xdr:row>261</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97"/>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29" t="s">
        <v>11</v>
      </c>
      <c r="E1" s="11"/>
    </row>
    <row r="2" spans="1:13">
      <c r="A2" s="8"/>
      <c r="B2" s="9"/>
      <c r="C2" s="10"/>
      <c r="D2" s="13" t="s">
        <v>107</v>
      </c>
      <c r="E2" s="11"/>
    </row>
    <row r="3" spans="1:13" ht="6" customHeight="1">
      <c r="A3" s="8"/>
      <c r="B3" s="9"/>
      <c r="D3" s="15"/>
      <c r="E3" s="14"/>
    </row>
    <row r="4" spans="1:13" ht="15">
      <c r="A4" s="8"/>
      <c r="B4" s="9"/>
      <c r="D4" s="12" t="s">
        <v>795</v>
      </c>
      <c r="E4" s="91"/>
    </row>
    <row r="5" spans="1:13" ht="7.5" customHeight="1" thickBot="1">
      <c r="A5" s="8"/>
      <c r="B5" s="9"/>
      <c r="D5" s="12"/>
      <c r="E5" s="91"/>
    </row>
    <row r="6" spans="1:13" ht="17.100000000000001" customHeight="1">
      <c r="A6" s="8"/>
      <c r="B6" s="9"/>
      <c r="D6" s="134" t="s">
        <v>101</v>
      </c>
      <c r="E6" s="135"/>
      <c r="F6" s="135"/>
      <c r="G6" s="135"/>
      <c r="H6" s="135"/>
      <c r="I6" s="135"/>
      <c r="J6" s="92"/>
    </row>
    <row r="7" spans="1:13" ht="17.100000000000001" customHeight="1">
      <c r="A7" s="8"/>
      <c r="B7" s="9"/>
      <c r="D7" s="136" t="s">
        <v>57</v>
      </c>
      <c r="E7" s="137"/>
      <c r="F7" s="137"/>
      <c r="G7" s="137"/>
      <c r="H7" s="137"/>
      <c r="I7" s="137"/>
      <c r="J7" s="128" t="s">
        <v>56</v>
      </c>
      <c r="K7" s="30"/>
      <c r="L7" s="31"/>
    </row>
    <row r="8" spans="1:13" ht="17.100000000000001" customHeight="1" thickBot="1">
      <c r="A8" s="8"/>
      <c r="B8" s="9"/>
      <c r="D8" s="138" t="s">
        <v>58</v>
      </c>
      <c r="E8" s="139"/>
      <c r="F8" s="139"/>
      <c r="G8" s="139"/>
      <c r="H8" s="139"/>
      <c r="I8" s="139"/>
      <c r="J8" s="126" t="s">
        <v>95</v>
      </c>
      <c r="K8" s="30"/>
      <c r="L8" s="31"/>
    </row>
    <row r="9" spans="1:13" ht="6" customHeight="1" thickBot="1">
      <c r="A9" s="8"/>
      <c r="B9" s="9"/>
      <c r="D9" s="1"/>
      <c r="E9" s="16"/>
      <c r="F9" s="32"/>
      <c r="J9" s="17"/>
    </row>
    <row r="10" spans="1:13" ht="10.5" customHeight="1">
      <c r="A10" s="8"/>
      <c r="B10" s="141" t="s">
        <v>99</v>
      </c>
      <c r="C10" s="142"/>
      <c r="D10" s="142"/>
      <c r="E10" s="142"/>
      <c r="F10" s="142"/>
      <c r="G10" s="142"/>
      <c r="H10" s="142"/>
      <c r="I10" s="142"/>
      <c r="J10" s="143"/>
    </row>
    <row r="11" spans="1:13" ht="11.25" customHeight="1">
      <c r="A11" s="8"/>
      <c r="B11" s="144"/>
      <c r="C11" s="145"/>
      <c r="D11" s="145"/>
      <c r="E11" s="145"/>
      <c r="F11" s="145"/>
      <c r="G11" s="145"/>
      <c r="H11" s="145"/>
      <c r="I11" s="145"/>
      <c r="J11" s="146"/>
    </row>
    <row r="12" spans="1:13" ht="30" customHeight="1" thickBot="1">
      <c r="A12" s="8"/>
      <c r="B12" s="147"/>
      <c r="C12" s="148"/>
      <c r="D12" s="148"/>
      <c r="E12" s="148"/>
      <c r="F12" s="148"/>
      <c r="G12" s="148"/>
      <c r="H12" s="148"/>
      <c r="I12" s="148"/>
      <c r="J12" s="149"/>
    </row>
    <row r="13" spans="1:13" ht="27" customHeight="1">
      <c r="A13" s="8"/>
      <c r="B13" s="159" t="s">
        <v>98</v>
      </c>
      <c r="C13" s="160"/>
      <c r="D13" s="160"/>
      <c r="E13" s="160"/>
      <c r="F13" s="160"/>
      <c r="G13" s="160"/>
      <c r="H13" s="160"/>
      <c r="I13" s="160"/>
      <c r="J13" s="161"/>
      <c r="M13" s="3"/>
    </row>
    <row r="14" spans="1:13" ht="18.75" customHeight="1" thickBot="1">
      <c r="A14" s="8"/>
      <c r="B14" s="153" t="s">
        <v>60</v>
      </c>
      <c r="C14" s="154"/>
      <c r="D14" s="154"/>
      <c r="E14" s="154"/>
      <c r="F14" s="154"/>
      <c r="G14" s="154"/>
      <c r="H14" s="154"/>
      <c r="I14" s="154"/>
      <c r="J14" s="155"/>
    </row>
    <row r="15" spans="1:13" s="133" customFormat="1" ht="18.75" customHeight="1" thickBot="1">
      <c r="A15" s="130"/>
      <c r="B15" s="156" t="s">
        <v>111</v>
      </c>
      <c r="C15" s="157"/>
      <c r="D15" s="157"/>
      <c r="E15" s="157"/>
      <c r="F15" s="157"/>
      <c r="G15" s="157"/>
      <c r="H15" s="157"/>
      <c r="I15" s="157"/>
      <c r="J15" s="158"/>
      <c r="K15" s="131"/>
      <c r="L15" s="132"/>
    </row>
    <row r="16" spans="1:13" ht="6" customHeight="1" thickBot="1">
      <c r="A16" s="8"/>
      <c r="B16" s="9"/>
      <c r="C16" s="18"/>
      <c r="D16" s="19"/>
      <c r="E16" s="20"/>
    </row>
    <row r="17" spans="1:12" ht="39.75" thickBot="1">
      <c r="A17" s="103" t="s">
        <v>12</v>
      </c>
      <c r="B17" s="104" t="s">
        <v>13</v>
      </c>
      <c r="C17" s="105" t="s">
        <v>14</v>
      </c>
      <c r="D17" s="106" t="s">
        <v>15</v>
      </c>
      <c r="E17" s="106" t="s">
        <v>16</v>
      </c>
      <c r="F17" s="107" t="s">
        <v>100</v>
      </c>
      <c r="G17" s="108" t="s">
        <v>17</v>
      </c>
      <c r="H17" s="108" t="s">
        <v>18</v>
      </c>
      <c r="I17" s="108" t="s">
        <v>19</v>
      </c>
      <c r="J17" s="109" t="s">
        <v>20</v>
      </c>
      <c r="K17" s="94" t="s">
        <v>96</v>
      </c>
      <c r="L17" s="94" t="s">
        <v>97</v>
      </c>
    </row>
    <row r="18" spans="1:12" ht="146.25">
      <c r="A18" s="110">
        <v>1</v>
      </c>
      <c r="B18" s="111"/>
      <c r="C18" s="112"/>
      <c r="D18" s="113" t="s">
        <v>112</v>
      </c>
      <c r="E18" s="113" t="s">
        <v>113</v>
      </c>
      <c r="F18" s="114">
        <v>550</v>
      </c>
      <c r="G18" s="115">
        <v>2022</v>
      </c>
      <c r="H18" s="116">
        <v>72</v>
      </c>
      <c r="I18" s="116" t="s">
        <v>114</v>
      </c>
      <c r="J18" s="117" t="s">
        <v>115</v>
      </c>
      <c r="K18" s="95" t="s">
        <v>116</v>
      </c>
      <c r="L18" s="96">
        <v>73269116</v>
      </c>
    </row>
    <row r="19" spans="1:12" ht="135">
      <c r="A19" s="118">
        <f>A18+1</f>
        <v>2</v>
      </c>
      <c r="B19" s="119"/>
      <c r="C19" s="120"/>
      <c r="D19" s="121" t="s">
        <v>117</v>
      </c>
      <c r="E19" s="121" t="s">
        <v>118</v>
      </c>
      <c r="F19" s="122">
        <v>1102.2</v>
      </c>
      <c r="G19" s="123">
        <v>2022</v>
      </c>
      <c r="H19" s="124">
        <v>148</v>
      </c>
      <c r="I19" s="124" t="s">
        <v>119</v>
      </c>
      <c r="J19" s="125" t="s">
        <v>120</v>
      </c>
      <c r="K19" s="95" t="s">
        <v>121</v>
      </c>
      <c r="L19" s="96">
        <v>73255028</v>
      </c>
    </row>
    <row r="20" spans="1:12" ht="33.75">
      <c r="A20" s="118">
        <f t="shared" ref="A20:A94" si="0">A19+1</f>
        <v>3</v>
      </c>
      <c r="B20" s="119"/>
      <c r="C20" s="120"/>
      <c r="D20" s="121" t="s">
        <v>122</v>
      </c>
      <c r="E20" s="121" t="s">
        <v>123</v>
      </c>
      <c r="F20" s="122">
        <v>962.5</v>
      </c>
      <c r="G20" s="123">
        <v>2022</v>
      </c>
      <c r="H20" s="124">
        <v>192</v>
      </c>
      <c r="I20" s="124" t="s">
        <v>119</v>
      </c>
      <c r="J20" s="125" t="s">
        <v>124</v>
      </c>
      <c r="K20" s="95" t="s">
        <v>125</v>
      </c>
      <c r="L20" s="96">
        <v>73255289</v>
      </c>
    </row>
    <row r="21" spans="1:12" ht="56.25">
      <c r="A21" s="118">
        <f t="shared" si="0"/>
        <v>4</v>
      </c>
      <c r="B21" s="119"/>
      <c r="C21" s="120"/>
      <c r="D21" s="121" t="s">
        <v>122</v>
      </c>
      <c r="E21" s="121" t="s">
        <v>126</v>
      </c>
      <c r="F21" s="122">
        <v>959.2</v>
      </c>
      <c r="G21" s="123">
        <v>2022</v>
      </c>
      <c r="H21" s="124">
        <v>148</v>
      </c>
      <c r="I21" s="124" t="s">
        <v>127</v>
      </c>
      <c r="J21" s="125" t="s">
        <v>128</v>
      </c>
      <c r="K21" s="95" t="s">
        <v>129</v>
      </c>
      <c r="L21" s="96">
        <v>73254537</v>
      </c>
    </row>
    <row r="22" spans="1:12" ht="146.25">
      <c r="A22" s="118">
        <f t="shared" si="0"/>
        <v>5</v>
      </c>
      <c r="B22" s="119"/>
      <c r="C22" s="120"/>
      <c r="D22" s="121" t="s">
        <v>130</v>
      </c>
      <c r="E22" s="121" t="s">
        <v>131</v>
      </c>
      <c r="F22" s="122">
        <v>525.6</v>
      </c>
      <c r="G22" s="123">
        <v>2022</v>
      </c>
      <c r="H22" s="124">
        <v>192</v>
      </c>
      <c r="I22" s="124" t="s">
        <v>132</v>
      </c>
      <c r="J22" s="125" t="s">
        <v>133</v>
      </c>
      <c r="K22" s="95" t="s">
        <v>134</v>
      </c>
      <c r="L22" s="96">
        <v>73252668</v>
      </c>
    </row>
    <row r="23" spans="1:12" ht="112.5">
      <c r="A23" s="118">
        <f t="shared" si="0"/>
        <v>6</v>
      </c>
      <c r="B23" s="119"/>
      <c r="C23" s="120" t="s">
        <v>135</v>
      </c>
      <c r="D23" s="121" t="s">
        <v>136</v>
      </c>
      <c r="E23" s="121" t="s">
        <v>137</v>
      </c>
      <c r="F23" s="122">
        <v>1582.4</v>
      </c>
      <c r="G23" s="123">
        <v>2022</v>
      </c>
      <c r="H23" s="124">
        <v>238</v>
      </c>
      <c r="I23" s="124" t="s">
        <v>132</v>
      </c>
      <c r="J23" s="125" t="s">
        <v>138</v>
      </c>
      <c r="K23" s="95" t="s">
        <v>139</v>
      </c>
      <c r="L23" s="96">
        <v>73237720</v>
      </c>
    </row>
    <row r="24" spans="1:12" ht="135">
      <c r="A24" s="118">
        <f t="shared" si="0"/>
        <v>7</v>
      </c>
      <c r="B24" s="119"/>
      <c r="C24" s="120" t="s">
        <v>135</v>
      </c>
      <c r="D24" s="121" t="s">
        <v>140</v>
      </c>
      <c r="E24" s="121" t="s">
        <v>141</v>
      </c>
      <c r="F24" s="122">
        <v>1278.4000000000001</v>
      </c>
      <c r="G24" s="123">
        <v>2022</v>
      </c>
      <c r="H24" s="124">
        <v>182</v>
      </c>
      <c r="I24" s="124" t="s">
        <v>132</v>
      </c>
      <c r="J24" s="125" t="s">
        <v>142</v>
      </c>
      <c r="K24" s="95" t="s">
        <v>143</v>
      </c>
      <c r="L24" s="96">
        <v>73237721</v>
      </c>
    </row>
    <row r="25" spans="1:12" ht="78.75">
      <c r="A25" s="118">
        <f t="shared" si="0"/>
        <v>8</v>
      </c>
      <c r="B25" s="119"/>
      <c r="C25" s="120"/>
      <c r="D25" s="121" t="s">
        <v>144</v>
      </c>
      <c r="E25" s="121" t="s">
        <v>145</v>
      </c>
      <c r="F25" s="122">
        <v>1118.4000000000001</v>
      </c>
      <c r="G25" s="123">
        <v>2022</v>
      </c>
      <c r="H25" s="124">
        <v>205</v>
      </c>
      <c r="I25" s="124" t="s">
        <v>132</v>
      </c>
      <c r="J25" s="125" t="s">
        <v>146</v>
      </c>
      <c r="K25" s="95" t="s">
        <v>147</v>
      </c>
      <c r="L25" s="96">
        <v>73237747</v>
      </c>
    </row>
    <row r="26" spans="1:12" ht="112.5">
      <c r="A26" s="118">
        <f t="shared" si="0"/>
        <v>9</v>
      </c>
      <c r="B26" s="119"/>
      <c r="C26" s="120" t="s">
        <v>135</v>
      </c>
      <c r="D26" s="121" t="s">
        <v>148</v>
      </c>
      <c r="E26" s="121" t="s">
        <v>149</v>
      </c>
      <c r="F26" s="122">
        <v>2302.4</v>
      </c>
      <c r="G26" s="123">
        <v>2022</v>
      </c>
      <c r="H26" s="124">
        <v>471</v>
      </c>
      <c r="I26" s="124" t="s">
        <v>132</v>
      </c>
      <c r="J26" s="125" t="s">
        <v>150</v>
      </c>
      <c r="K26" s="95" t="s">
        <v>151</v>
      </c>
      <c r="L26" s="96">
        <v>73257633</v>
      </c>
    </row>
    <row r="27" spans="1:12" ht="112.5">
      <c r="A27" s="118">
        <f t="shared" si="0"/>
        <v>10</v>
      </c>
      <c r="B27" s="119"/>
      <c r="C27" s="120" t="s">
        <v>135</v>
      </c>
      <c r="D27" s="121" t="s">
        <v>152</v>
      </c>
      <c r="E27" s="121" t="s">
        <v>153</v>
      </c>
      <c r="F27" s="122">
        <v>1438.4</v>
      </c>
      <c r="G27" s="123">
        <v>2022</v>
      </c>
      <c r="H27" s="124">
        <v>270</v>
      </c>
      <c r="I27" s="124" t="s">
        <v>132</v>
      </c>
      <c r="J27" s="125" t="s">
        <v>154</v>
      </c>
      <c r="K27" s="95" t="s">
        <v>155</v>
      </c>
      <c r="L27" s="96">
        <v>73271600</v>
      </c>
    </row>
    <row r="28" spans="1:12" ht="101.25">
      <c r="A28" s="118">
        <f t="shared" si="0"/>
        <v>11</v>
      </c>
      <c r="B28" s="119"/>
      <c r="C28" s="120" t="s">
        <v>135</v>
      </c>
      <c r="D28" s="121" t="s">
        <v>156</v>
      </c>
      <c r="E28" s="121" t="s">
        <v>157</v>
      </c>
      <c r="F28" s="122">
        <v>1326.4</v>
      </c>
      <c r="G28" s="123">
        <v>2022</v>
      </c>
      <c r="H28" s="124">
        <v>190</v>
      </c>
      <c r="I28" s="124" t="s">
        <v>132</v>
      </c>
      <c r="J28" s="125" t="s">
        <v>158</v>
      </c>
      <c r="K28" s="95" t="s">
        <v>159</v>
      </c>
      <c r="L28" s="96">
        <v>73238029</v>
      </c>
    </row>
    <row r="29" spans="1:12" ht="101.25">
      <c r="A29" s="118">
        <f t="shared" si="0"/>
        <v>12</v>
      </c>
      <c r="B29" s="119"/>
      <c r="C29" s="120" t="s">
        <v>135</v>
      </c>
      <c r="D29" s="121" t="s">
        <v>156</v>
      </c>
      <c r="E29" s="121" t="s">
        <v>160</v>
      </c>
      <c r="F29" s="122">
        <v>1326.4</v>
      </c>
      <c r="G29" s="123">
        <v>2022</v>
      </c>
      <c r="H29" s="124">
        <v>190</v>
      </c>
      <c r="I29" s="124" t="s">
        <v>132</v>
      </c>
      <c r="J29" s="125" t="s">
        <v>158</v>
      </c>
      <c r="K29" s="95" t="s">
        <v>161</v>
      </c>
      <c r="L29" s="96">
        <v>73238036</v>
      </c>
    </row>
    <row r="30" spans="1:12" ht="112.5">
      <c r="A30" s="118">
        <f t="shared" si="0"/>
        <v>13</v>
      </c>
      <c r="B30" s="119"/>
      <c r="C30" s="120" t="s">
        <v>135</v>
      </c>
      <c r="D30" s="121" t="s">
        <v>162</v>
      </c>
      <c r="E30" s="121" t="s">
        <v>163</v>
      </c>
      <c r="F30" s="122">
        <v>510.40000000000003</v>
      </c>
      <c r="G30" s="123">
        <v>2022</v>
      </c>
      <c r="H30" s="124">
        <v>84</v>
      </c>
      <c r="I30" s="124" t="s">
        <v>127</v>
      </c>
      <c r="J30" s="125" t="s">
        <v>164</v>
      </c>
      <c r="K30" s="95" t="s">
        <v>165</v>
      </c>
      <c r="L30" s="96">
        <v>73257976</v>
      </c>
    </row>
    <row r="31" spans="1:12" ht="135">
      <c r="A31" s="118">
        <f t="shared" si="0"/>
        <v>14</v>
      </c>
      <c r="B31" s="119"/>
      <c r="C31" s="120" t="s">
        <v>135</v>
      </c>
      <c r="D31" s="121" t="s">
        <v>166</v>
      </c>
      <c r="E31" s="121" t="s">
        <v>167</v>
      </c>
      <c r="F31" s="122">
        <v>1774.4</v>
      </c>
      <c r="G31" s="123">
        <v>2022</v>
      </c>
      <c r="H31" s="124">
        <v>273</v>
      </c>
      <c r="I31" s="124" t="s">
        <v>132</v>
      </c>
      <c r="J31" s="125" t="s">
        <v>168</v>
      </c>
      <c r="K31" s="95" t="s">
        <v>169</v>
      </c>
      <c r="L31" s="96">
        <v>73258043</v>
      </c>
    </row>
    <row r="32" spans="1:12" ht="135">
      <c r="A32" s="118">
        <f t="shared" si="0"/>
        <v>15</v>
      </c>
      <c r="B32" s="119"/>
      <c r="C32" s="120"/>
      <c r="D32" s="121" t="s">
        <v>170</v>
      </c>
      <c r="E32" s="121" t="s">
        <v>171</v>
      </c>
      <c r="F32" s="122">
        <v>560</v>
      </c>
      <c r="G32" s="123">
        <v>2022</v>
      </c>
      <c r="H32" s="124"/>
      <c r="I32" s="124" t="s">
        <v>127</v>
      </c>
      <c r="J32" s="125" t="s">
        <v>172</v>
      </c>
      <c r="K32" s="95" t="s">
        <v>173</v>
      </c>
      <c r="L32" s="96">
        <v>73227542</v>
      </c>
    </row>
    <row r="33" spans="1:12" ht="67.5">
      <c r="A33" s="118">
        <f t="shared" si="0"/>
        <v>16</v>
      </c>
      <c r="B33" s="119"/>
      <c r="C33" s="120" t="s">
        <v>135</v>
      </c>
      <c r="D33" s="121" t="s">
        <v>174</v>
      </c>
      <c r="E33" s="121" t="s">
        <v>175</v>
      </c>
      <c r="F33" s="122">
        <v>1920</v>
      </c>
      <c r="G33" s="123">
        <v>2022</v>
      </c>
      <c r="H33" s="124">
        <v>492</v>
      </c>
      <c r="I33" s="124" t="s">
        <v>132</v>
      </c>
      <c r="J33" s="125" t="s">
        <v>176</v>
      </c>
      <c r="K33" s="95" t="s">
        <v>177</v>
      </c>
      <c r="L33" s="96">
        <v>73234408</v>
      </c>
    </row>
    <row r="34" spans="1:12" ht="67.5">
      <c r="A34" s="118">
        <f t="shared" si="0"/>
        <v>17</v>
      </c>
      <c r="B34" s="119"/>
      <c r="C34" s="120" t="s">
        <v>135</v>
      </c>
      <c r="D34" s="121" t="s">
        <v>178</v>
      </c>
      <c r="E34" s="121" t="s">
        <v>179</v>
      </c>
      <c r="F34" s="122">
        <v>1598.4</v>
      </c>
      <c r="G34" s="123">
        <v>2022</v>
      </c>
      <c r="H34" s="124">
        <v>152</v>
      </c>
      <c r="I34" s="124" t="s">
        <v>132</v>
      </c>
      <c r="J34" s="125" t="s">
        <v>180</v>
      </c>
      <c r="K34" s="95" t="s">
        <v>181</v>
      </c>
      <c r="L34" s="96">
        <v>73263735</v>
      </c>
    </row>
    <row r="35" spans="1:12" ht="146.25">
      <c r="A35" s="118">
        <f t="shared" si="0"/>
        <v>18</v>
      </c>
      <c r="B35" s="119"/>
      <c r="C35" s="120" t="s">
        <v>135</v>
      </c>
      <c r="D35" s="121" t="s">
        <v>182</v>
      </c>
      <c r="E35" s="121" t="s">
        <v>183</v>
      </c>
      <c r="F35" s="122">
        <v>910.40000000000009</v>
      </c>
      <c r="G35" s="123">
        <v>2022</v>
      </c>
      <c r="H35" s="124">
        <v>141</v>
      </c>
      <c r="I35" s="124" t="s">
        <v>127</v>
      </c>
      <c r="J35" s="125" t="s">
        <v>184</v>
      </c>
      <c r="K35" s="95" t="s">
        <v>185</v>
      </c>
      <c r="L35" s="96">
        <v>73238455</v>
      </c>
    </row>
    <row r="36" spans="1:12" ht="168.75">
      <c r="A36" s="118">
        <f t="shared" si="0"/>
        <v>19</v>
      </c>
      <c r="B36" s="119"/>
      <c r="C36" s="120"/>
      <c r="D36" s="121" t="s">
        <v>186</v>
      </c>
      <c r="E36" s="121" t="s">
        <v>187</v>
      </c>
      <c r="F36" s="122">
        <v>240</v>
      </c>
      <c r="G36" s="123">
        <v>2022</v>
      </c>
      <c r="H36" s="124"/>
      <c r="I36" s="124" t="s">
        <v>127</v>
      </c>
      <c r="J36" s="125" t="s">
        <v>188</v>
      </c>
      <c r="K36" s="95" t="s">
        <v>189</v>
      </c>
      <c r="L36" s="96">
        <v>73275136</v>
      </c>
    </row>
    <row r="37" spans="1:12" ht="78.75">
      <c r="A37" s="118">
        <f t="shared" si="0"/>
        <v>20</v>
      </c>
      <c r="B37" s="119"/>
      <c r="C37" s="120" t="s">
        <v>135</v>
      </c>
      <c r="D37" s="121" t="s">
        <v>190</v>
      </c>
      <c r="E37" s="121" t="s">
        <v>191</v>
      </c>
      <c r="F37" s="122">
        <v>1870.4</v>
      </c>
      <c r="G37" s="123">
        <v>2022</v>
      </c>
      <c r="H37" s="124">
        <v>374</v>
      </c>
      <c r="I37" s="124" t="s">
        <v>132</v>
      </c>
      <c r="J37" s="125" t="s">
        <v>192</v>
      </c>
      <c r="K37" s="95" t="s">
        <v>193</v>
      </c>
      <c r="L37" s="96">
        <v>73238673</v>
      </c>
    </row>
    <row r="38" spans="1:12" ht="112.5">
      <c r="A38" s="118">
        <f t="shared" si="0"/>
        <v>21</v>
      </c>
      <c r="B38" s="119"/>
      <c r="C38" s="120" t="s">
        <v>135</v>
      </c>
      <c r="D38" s="121" t="s">
        <v>194</v>
      </c>
      <c r="E38" s="121" t="s">
        <v>195</v>
      </c>
      <c r="F38" s="122">
        <v>1102.4000000000001</v>
      </c>
      <c r="G38" s="123">
        <v>2022</v>
      </c>
      <c r="H38" s="124">
        <v>200</v>
      </c>
      <c r="I38" s="124" t="s">
        <v>132</v>
      </c>
      <c r="J38" s="125" t="s">
        <v>196</v>
      </c>
      <c r="K38" s="95" t="s">
        <v>197</v>
      </c>
      <c r="L38" s="96">
        <v>73238674</v>
      </c>
    </row>
    <row r="39" spans="1:12" ht="135">
      <c r="A39" s="118">
        <f t="shared" si="0"/>
        <v>22</v>
      </c>
      <c r="B39" s="119"/>
      <c r="C39" s="120" t="s">
        <v>135</v>
      </c>
      <c r="D39" s="121" t="s">
        <v>198</v>
      </c>
      <c r="E39" s="121" t="s">
        <v>199</v>
      </c>
      <c r="F39" s="122">
        <v>1760</v>
      </c>
      <c r="G39" s="123">
        <v>2022</v>
      </c>
      <c r="H39" s="124">
        <v>334</v>
      </c>
      <c r="I39" s="124" t="s">
        <v>132</v>
      </c>
      <c r="J39" s="125" t="s">
        <v>200</v>
      </c>
      <c r="K39" s="95" t="s">
        <v>201</v>
      </c>
      <c r="L39" s="96">
        <v>73263748</v>
      </c>
    </row>
    <row r="40" spans="1:12" ht="67.5">
      <c r="A40" s="118">
        <f t="shared" si="0"/>
        <v>23</v>
      </c>
      <c r="B40" s="119"/>
      <c r="C40" s="120" t="s">
        <v>135</v>
      </c>
      <c r="D40" s="121" t="s">
        <v>202</v>
      </c>
      <c r="E40" s="121" t="s">
        <v>203</v>
      </c>
      <c r="F40" s="122">
        <v>2366.4</v>
      </c>
      <c r="G40" s="123">
        <v>2022</v>
      </c>
      <c r="H40" s="124">
        <v>382</v>
      </c>
      <c r="I40" s="124" t="s">
        <v>132</v>
      </c>
      <c r="J40" s="125" t="s">
        <v>204</v>
      </c>
      <c r="K40" s="95" t="s">
        <v>205</v>
      </c>
      <c r="L40" s="96">
        <v>73238769</v>
      </c>
    </row>
    <row r="41" spans="1:12" ht="101.25">
      <c r="A41" s="118">
        <f t="shared" si="0"/>
        <v>24</v>
      </c>
      <c r="B41" s="119"/>
      <c r="C41" s="120" t="s">
        <v>135</v>
      </c>
      <c r="D41" s="121" t="s">
        <v>206</v>
      </c>
      <c r="E41" s="121" t="s">
        <v>207</v>
      </c>
      <c r="F41" s="122">
        <v>1566.4</v>
      </c>
      <c r="G41" s="123">
        <v>2022</v>
      </c>
      <c r="H41" s="124">
        <v>236</v>
      </c>
      <c r="I41" s="124" t="s">
        <v>132</v>
      </c>
      <c r="J41" s="125" t="s">
        <v>208</v>
      </c>
      <c r="K41" s="95" t="s">
        <v>209</v>
      </c>
      <c r="L41" s="96">
        <v>73272665</v>
      </c>
    </row>
    <row r="42" spans="1:12" ht="146.25">
      <c r="A42" s="118">
        <f t="shared" si="0"/>
        <v>25</v>
      </c>
      <c r="B42" s="119"/>
      <c r="C42" s="120" t="s">
        <v>135</v>
      </c>
      <c r="D42" s="121" t="s">
        <v>210</v>
      </c>
      <c r="E42" s="121" t="s">
        <v>211</v>
      </c>
      <c r="F42" s="122">
        <v>1886.4</v>
      </c>
      <c r="G42" s="123">
        <v>2022</v>
      </c>
      <c r="H42" s="124">
        <v>295</v>
      </c>
      <c r="I42" s="124" t="s">
        <v>132</v>
      </c>
      <c r="J42" s="125" t="s">
        <v>212</v>
      </c>
      <c r="K42" s="95" t="s">
        <v>165</v>
      </c>
      <c r="L42" s="96">
        <v>73258735</v>
      </c>
    </row>
    <row r="43" spans="1:12" ht="123.75">
      <c r="A43" s="118">
        <f t="shared" si="0"/>
        <v>26</v>
      </c>
      <c r="B43" s="119"/>
      <c r="C43" s="120" t="s">
        <v>135</v>
      </c>
      <c r="D43" s="121" t="s">
        <v>213</v>
      </c>
      <c r="E43" s="121" t="s">
        <v>214</v>
      </c>
      <c r="F43" s="122">
        <v>654.40000000000009</v>
      </c>
      <c r="G43" s="123">
        <v>2022</v>
      </c>
      <c r="H43" s="124">
        <v>122</v>
      </c>
      <c r="I43" s="124" t="s">
        <v>127</v>
      </c>
      <c r="J43" s="125" t="s">
        <v>215</v>
      </c>
      <c r="K43" s="95" t="s">
        <v>216</v>
      </c>
      <c r="L43" s="96">
        <v>73258863</v>
      </c>
    </row>
    <row r="44" spans="1:12" ht="101.25">
      <c r="A44" s="118">
        <f t="shared" si="0"/>
        <v>27</v>
      </c>
      <c r="B44" s="119"/>
      <c r="C44" s="120" t="s">
        <v>135</v>
      </c>
      <c r="D44" s="121" t="s">
        <v>217</v>
      </c>
      <c r="E44" s="121" t="s">
        <v>218</v>
      </c>
      <c r="F44" s="122">
        <v>654.40000000000009</v>
      </c>
      <c r="G44" s="123">
        <v>2022</v>
      </c>
      <c r="H44" s="124">
        <v>124</v>
      </c>
      <c r="I44" s="124" t="s">
        <v>127</v>
      </c>
      <c r="J44" s="125" t="s">
        <v>219</v>
      </c>
      <c r="K44" s="95" t="s">
        <v>220</v>
      </c>
      <c r="L44" s="96">
        <v>73239043</v>
      </c>
    </row>
    <row r="45" spans="1:12" ht="123.75">
      <c r="A45" s="118">
        <f t="shared" si="0"/>
        <v>28</v>
      </c>
      <c r="B45" s="119"/>
      <c r="C45" s="120" t="s">
        <v>135</v>
      </c>
      <c r="D45" s="121" t="s">
        <v>221</v>
      </c>
      <c r="E45" s="121" t="s">
        <v>222</v>
      </c>
      <c r="F45" s="122">
        <v>750.40000000000009</v>
      </c>
      <c r="G45" s="123">
        <v>2022</v>
      </c>
      <c r="H45" s="124">
        <v>147</v>
      </c>
      <c r="I45" s="124" t="s">
        <v>127</v>
      </c>
      <c r="J45" s="125" t="s">
        <v>223</v>
      </c>
      <c r="K45" s="95" t="s">
        <v>224</v>
      </c>
      <c r="L45" s="96">
        <v>73239062</v>
      </c>
    </row>
    <row r="46" spans="1:12" ht="135">
      <c r="A46" s="118">
        <f t="shared" si="0"/>
        <v>29</v>
      </c>
      <c r="B46" s="119"/>
      <c r="C46" s="120" t="s">
        <v>135</v>
      </c>
      <c r="D46" s="121" t="s">
        <v>221</v>
      </c>
      <c r="E46" s="121" t="s">
        <v>225</v>
      </c>
      <c r="F46" s="122">
        <v>750.40000000000009</v>
      </c>
      <c r="G46" s="123">
        <v>2022</v>
      </c>
      <c r="H46" s="124">
        <v>147</v>
      </c>
      <c r="I46" s="124" t="s">
        <v>127</v>
      </c>
      <c r="J46" s="125" t="s">
        <v>226</v>
      </c>
      <c r="K46" s="95" t="s">
        <v>227</v>
      </c>
      <c r="L46" s="96">
        <v>73239063</v>
      </c>
    </row>
    <row r="47" spans="1:12" ht="78.75">
      <c r="A47" s="118">
        <f t="shared" si="0"/>
        <v>30</v>
      </c>
      <c r="B47" s="119"/>
      <c r="C47" s="120" t="s">
        <v>135</v>
      </c>
      <c r="D47" s="121" t="s">
        <v>228</v>
      </c>
      <c r="E47" s="121" t="s">
        <v>229</v>
      </c>
      <c r="F47" s="122">
        <v>1118.4000000000001</v>
      </c>
      <c r="G47" s="123">
        <v>2022</v>
      </c>
      <c r="H47" s="124">
        <v>200</v>
      </c>
      <c r="I47" s="124" t="s">
        <v>127</v>
      </c>
      <c r="J47" s="125" t="s">
        <v>230</v>
      </c>
      <c r="K47" s="95" t="s">
        <v>231</v>
      </c>
      <c r="L47" s="96">
        <v>73234446</v>
      </c>
    </row>
    <row r="48" spans="1:12" ht="180">
      <c r="A48" s="118">
        <f t="shared" si="0"/>
        <v>31</v>
      </c>
      <c r="B48" s="119"/>
      <c r="C48" s="120"/>
      <c r="D48" s="121" t="s">
        <v>232</v>
      </c>
      <c r="E48" s="121" t="s">
        <v>233</v>
      </c>
      <c r="F48" s="122">
        <v>1104</v>
      </c>
      <c r="G48" s="123">
        <v>2022</v>
      </c>
      <c r="H48" s="124">
        <v>102</v>
      </c>
      <c r="I48" s="124" t="s">
        <v>127</v>
      </c>
      <c r="J48" s="125" t="s">
        <v>234</v>
      </c>
      <c r="K48" s="95" t="s">
        <v>235</v>
      </c>
      <c r="L48" s="96">
        <v>73244950</v>
      </c>
    </row>
    <row r="49" spans="1:12" ht="135">
      <c r="A49" s="118">
        <f t="shared" si="0"/>
        <v>32</v>
      </c>
      <c r="B49" s="119"/>
      <c r="C49" s="120" t="s">
        <v>135</v>
      </c>
      <c r="D49" s="121" t="s">
        <v>236</v>
      </c>
      <c r="E49" s="121" t="s">
        <v>237</v>
      </c>
      <c r="F49" s="122">
        <v>936</v>
      </c>
      <c r="G49" s="123">
        <v>2022</v>
      </c>
      <c r="H49" s="124">
        <v>152</v>
      </c>
      <c r="I49" s="124" t="s">
        <v>132</v>
      </c>
      <c r="J49" s="125" t="s">
        <v>238</v>
      </c>
      <c r="K49" s="95" t="s">
        <v>239</v>
      </c>
      <c r="L49" s="96">
        <v>73233748</v>
      </c>
    </row>
    <row r="50" spans="1:12" ht="112.5">
      <c r="A50" s="118">
        <f t="shared" si="0"/>
        <v>33</v>
      </c>
      <c r="B50" s="119"/>
      <c r="C50" s="120" t="s">
        <v>135</v>
      </c>
      <c r="D50" s="121" t="s">
        <v>240</v>
      </c>
      <c r="E50" s="121" t="s">
        <v>241</v>
      </c>
      <c r="F50" s="122">
        <v>1374.4</v>
      </c>
      <c r="G50" s="123">
        <v>2022</v>
      </c>
      <c r="H50" s="124">
        <v>200</v>
      </c>
      <c r="I50" s="124" t="s">
        <v>132</v>
      </c>
      <c r="J50" s="125" t="s">
        <v>242</v>
      </c>
      <c r="K50" s="95" t="s">
        <v>243</v>
      </c>
      <c r="L50" s="96">
        <v>73239201</v>
      </c>
    </row>
    <row r="51" spans="1:12" ht="146.25">
      <c r="A51" s="118">
        <f t="shared" si="0"/>
        <v>34</v>
      </c>
      <c r="B51" s="119"/>
      <c r="C51" s="120" t="s">
        <v>135</v>
      </c>
      <c r="D51" s="121" t="s">
        <v>182</v>
      </c>
      <c r="E51" s="121" t="s">
        <v>244</v>
      </c>
      <c r="F51" s="122">
        <v>910.40000000000009</v>
      </c>
      <c r="G51" s="123">
        <v>2022</v>
      </c>
      <c r="H51" s="124">
        <v>141</v>
      </c>
      <c r="I51" s="124" t="s">
        <v>127</v>
      </c>
      <c r="J51" s="125" t="s">
        <v>245</v>
      </c>
      <c r="K51" s="95" t="s">
        <v>159</v>
      </c>
      <c r="L51" s="96">
        <v>73239255</v>
      </c>
    </row>
    <row r="52" spans="1:12" ht="78.75">
      <c r="A52" s="118">
        <f t="shared" si="0"/>
        <v>35</v>
      </c>
      <c r="B52" s="119"/>
      <c r="C52" s="120" t="s">
        <v>135</v>
      </c>
      <c r="D52" s="121" t="s">
        <v>246</v>
      </c>
      <c r="E52" s="121" t="s">
        <v>247</v>
      </c>
      <c r="F52" s="122">
        <v>1598.4</v>
      </c>
      <c r="G52" s="123">
        <v>2022</v>
      </c>
      <c r="H52" s="124">
        <v>186</v>
      </c>
      <c r="I52" s="124" t="s">
        <v>132</v>
      </c>
      <c r="J52" s="125" t="s">
        <v>248</v>
      </c>
      <c r="K52" s="95" t="s">
        <v>249</v>
      </c>
      <c r="L52" s="96">
        <v>73271526</v>
      </c>
    </row>
    <row r="53" spans="1:12" ht="123.75">
      <c r="A53" s="118">
        <f t="shared" si="0"/>
        <v>36</v>
      </c>
      <c r="B53" s="119"/>
      <c r="C53" s="120" t="s">
        <v>135</v>
      </c>
      <c r="D53" s="121" t="s">
        <v>250</v>
      </c>
      <c r="E53" s="121" t="s">
        <v>251</v>
      </c>
      <c r="F53" s="122">
        <v>2275.2000000000003</v>
      </c>
      <c r="G53" s="123">
        <v>2022</v>
      </c>
      <c r="H53" s="124">
        <v>416</v>
      </c>
      <c r="I53" s="124" t="s">
        <v>132</v>
      </c>
      <c r="J53" s="125" t="s">
        <v>252</v>
      </c>
      <c r="K53" s="95" t="s">
        <v>253</v>
      </c>
      <c r="L53" s="96">
        <v>73233799</v>
      </c>
    </row>
    <row r="54" spans="1:12" ht="146.25">
      <c r="A54" s="118">
        <f t="shared" si="0"/>
        <v>37</v>
      </c>
      <c r="B54" s="119"/>
      <c r="C54" s="120" t="s">
        <v>135</v>
      </c>
      <c r="D54" s="121" t="s">
        <v>254</v>
      </c>
      <c r="E54" s="121" t="s">
        <v>255</v>
      </c>
      <c r="F54" s="122">
        <v>1326.4</v>
      </c>
      <c r="G54" s="123">
        <v>2022</v>
      </c>
      <c r="H54" s="124">
        <v>192</v>
      </c>
      <c r="I54" s="124" t="s">
        <v>132</v>
      </c>
      <c r="J54" s="125" t="s">
        <v>256</v>
      </c>
      <c r="K54" s="95" t="s">
        <v>257</v>
      </c>
      <c r="L54" s="96">
        <v>73259674</v>
      </c>
    </row>
    <row r="55" spans="1:12" ht="90">
      <c r="A55" s="118">
        <f t="shared" si="0"/>
        <v>38</v>
      </c>
      <c r="B55" s="119"/>
      <c r="C55" s="120" t="s">
        <v>135</v>
      </c>
      <c r="D55" s="121" t="s">
        <v>258</v>
      </c>
      <c r="E55" s="121" t="s">
        <v>259</v>
      </c>
      <c r="F55" s="122">
        <v>286.40000000000003</v>
      </c>
      <c r="G55" s="123">
        <v>2022</v>
      </c>
      <c r="H55" s="124">
        <v>48</v>
      </c>
      <c r="I55" s="124" t="s">
        <v>127</v>
      </c>
      <c r="J55" s="125" t="s">
        <v>260</v>
      </c>
      <c r="K55" s="95" t="s">
        <v>261</v>
      </c>
      <c r="L55" s="96">
        <v>73233113</v>
      </c>
    </row>
    <row r="56" spans="1:12" ht="123.75">
      <c r="A56" s="118">
        <f t="shared" si="0"/>
        <v>39</v>
      </c>
      <c r="B56" s="119"/>
      <c r="C56" s="120" t="s">
        <v>135</v>
      </c>
      <c r="D56" s="121" t="s">
        <v>262</v>
      </c>
      <c r="E56" s="121" t="s">
        <v>263</v>
      </c>
      <c r="F56" s="122">
        <v>1022.4000000000001</v>
      </c>
      <c r="G56" s="123">
        <v>2022</v>
      </c>
      <c r="H56" s="124">
        <v>183</v>
      </c>
      <c r="I56" s="124" t="s">
        <v>132</v>
      </c>
      <c r="J56" s="125" t="s">
        <v>264</v>
      </c>
      <c r="K56" s="95" t="s">
        <v>265</v>
      </c>
      <c r="L56" s="96">
        <v>73259675</v>
      </c>
    </row>
    <row r="57" spans="1:12" ht="168.75">
      <c r="A57" s="118">
        <f t="shared" si="0"/>
        <v>40</v>
      </c>
      <c r="B57" s="119"/>
      <c r="C57" s="120"/>
      <c r="D57" s="121" t="s">
        <v>266</v>
      </c>
      <c r="E57" s="121" t="s">
        <v>267</v>
      </c>
      <c r="F57" s="122">
        <v>1051.2</v>
      </c>
      <c r="G57" s="123">
        <v>2022</v>
      </c>
      <c r="H57" s="124">
        <v>187</v>
      </c>
      <c r="I57" s="124" t="s">
        <v>132</v>
      </c>
      <c r="J57" s="125" t="s">
        <v>268</v>
      </c>
      <c r="K57" s="95" t="s">
        <v>269</v>
      </c>
      <c r="L57" s="96">
        <v>73224619</v>
      </c>
    </row>
    <row r="58" spans="1:12" ht="112.5">
      <c r="A58" s="118">
        <f t="shared" si="0"/>
        <v>41</v>
      </c>
      <c r="B58" s="119"/>
      <c r="C58" s="120" t="s">
        <v>135</v>
      </c>
      <c r="D58" s="121" t="s">
        <v>270</v>
      </c>
      <c r="E58" s="121" t="s">
        <v>271</v>
      </c>
      <c r="F58" s="122">
        <v>1598.4</v>
      </c>
      <c r="G58" s="123">
        <v>2022</v>
      </c>
      <c r="H58" s="124">
        <v>284</v>
      </c>
      <c r="I58" s="124" t="s">
        <v>132</v>
      </c>
      <c r="J58" s="125" t="s">
        <v>272</v>
      </c>
      <c r="K58" s="95" t="s">
        <v>273</v>
      </c>
      <c r="L58" s="96">
        <v>73245656</v>
      </c>
    </row>
    <row r="59" spans="1:12" ht="123.75">
      <c r="A59" s="118">
        <f t="shared" si="0"/>
        <v>42</v>
      </c>
      <c r="B59" s="119"/>
      <c r="C59" s="120" t="s">
        <v>135</v>
      </c>
      <c r="D59" s="121" t="s">
        <v>274</v>
      </c>
      <c r="E59" s="121" t="s">
        <v>275</v>
      </c>
      <c r="F59" s="122">
        <v>1678.4</v>
      </c>
      <c r="G59" s="123">
        <v>2022</v>
      </c>
      <c r="H59" s="124">
        <v>332</v>
      </c>
      <c r="I59" s="124" t="s">
        <v>132</v>
      </c>
      <c r="J59" s="125" t="s">
        <v>276</v>
      </c>
      <c r="K59" s="95" t="s">
        <v>277</v>
      </c>
      <c r="L59" s="96">
        <v>73259934</v>
      </c>
    </row>
    <row r="60" spans="1:12" ht="123.75">
      <c r="A60" s="118">
        <f t="shared" si="0"/>
        <v>43</v>
      </c>
      <c r="B60" s="119"/>
      <c r="C60" s="120" t="s">
        <v>135</v>
      </c>
      <c r="D60" s="121" t="s">
        <v>152</v>
      </c>
      <c r="E60" s="121" t="s">
        <v>278</v>
      </c>
      <c r="F60" s="122">
        <v>1438.4</v>
      </c>
      <c r="G60" s="123">
        <v>2022</v>
      </c>
      <c r="H60" s="124">
        <v>272</v>
      </c>
      <c r="I60" s="124" t="s">
        <v>132</v>
      </c>
      <c r="J60" s="125" t="s">
        <v>279</v>
      </c>
      <c r="K60" s="95" t="s">
        <v>280</v>
      </c>
      <c r="L60" s="96">
        <v>73257002</v>
      </c>
    </row>
    <row r="61" spans="1:12" ht="90">
      <c r="A61" s="118">
        <f t="shared" si="0"/>
        <v>44</v>
      </c>
      <c r="B61" s="119"/>
      <c r="C61" s="120"/>
      <c r="D61" s="121" t="s">
        <v>281</v>
      </c>
      <c r="E61" s="121" t="s">
        <v>282</v>
      </c>
      <c r="F61" s="122">
        <v>1726.4</v>
      </c>
      <c r="G61" s="123">
        <v>2022</v>
      </c>
      <c r="H61" s="124">
        <v>343</v>
      </c>
      <c r="I61" s="124" t="s">
        <v>132</v>
      </c>
      <c r="J61" s="125" t="s">
        <v>283</v>
      </c>
      <c r="K61" s="95" t="s">
        <v>284</v>
      </c>
      <c r="L61" s="96">
        <v>73240030</v>
      </c>
    </row>
    <row r="62" spans="1:12" ht="78.75">
      <c r="A62" s="118">
        <f t="shared" si="0"/>
        <v>45</v>
      </c>
      <c r="B62" s="119"/>
      <c r="C62" s="120" t="s">
        <v>135</v>
      </c>
      <c r="D62" s="121" t="s">
        <v>274</v>
      </c>
      <c r="E62" s="121" t="s">
        <v>285</v>
      </c>
      <c r="F62" s="122">
        <v>1678.4</v>
      </c>
      <c r="G62" s="123">
        <v>2022</v>
      </c>
      <c r="H62" s="124">
        <v>332</v>
      </c>
      <c r="I62" s="124" t="s">
        <v>132</v>
      </c>
      <c r="J62" s="125" t="s">
        <v>286</v>
      </c>
      <c r="K62" s="95" t="s">
        <v>287</v>
      </c>
      <c r="L62" s="96">
        <v>73259935</v>
      </c>
    </row>
    <row r="63" spans="1:12" ht="112.5">
      <c r="A63" s="118">
        <f t="shared" si="0"/>
        <v>46</v>
      </c>
      <c r="B63" s="119"/>
      <c r="C63" s="120" t="s">
        <v>135</v>
      </c>
      <c r="D63" s="121" t="s">
        <v>288</v>
      </c>
      <c r="E63" s="121" t="s">
        <v>289</v>
      </c>
      <c r="F63" s="122">
        <v>2142.4</v>
      </c>
      <c r="G63" s="123">
        <v>2022</v>
      </c>
      <c r="H63" s="124">
        <v>341</v>
      </c>
      <c r="I63" s="124" t="s">
        <v>132</v>
      </c>
      <c r="J63" s="125" t="s">
        <v>290</v>
      </c>
      <c r="K63" s="95" t="s">
        <v>291</v>
      </c>
      <c r="L63" s="96">
        <v>73240033</v>
      </c>
    </row>
    <row r="64" spans="1:12" ht="67.5">
      <c r="A64" s="118">
        <f t="shared" si="0"/>
        <v>47</v>
      </c>
      <c r="B64" s="119"/>
      <c r="C64" s="120" t="s">
        <v>135</v>
      </c>
      <c r="D64" s="121" t="s">
        <v>292</v>
      </c>
      <c r="E64" s="121" t="s">
        <v>293</v>
      </c>
      <c r="F64" s="122">
        <v>1438.4</v>
      </c>
      <c r="G64" s="123">
        <v>2022</v>
      </c>
      <c r="H64" s="124">
        <v>212</v>
      </c>
      <c r="I64" s="124" t="s">
        <v>132</v>
      </c>
      <c r="J64" s="125" t="s">
        <v>294</v>
      </c>
      <c r="K64" s="95" t="s">
        <v>295</v>
      </c>
      <c r="L64" s="96">
        <v>73240032</v>
      </c>
    </row>
    <row r="65" spans="1:12" ht="90">
      <c r="A65" s="118">
        <f t="shared" si="0"/>
        <v>48</v>
      </c>
      <c r="B65" s="119"/>
      <c r="C65" s="120" t="s">
        <v>135</v>
      </c>
      <c r="D65" s="121" t="s">
        <v>296</v>
      </c>
      <c r="E65" s="121" t="s">
        <v>297</v>
      </c>
      <c r="F65" s="122">
        <v>1104</v>
      </c>
      <c r="G65" s="123">
        <v>2022</v>
      </c>
      <c r="H65" s="124">
        <v>212</v>
      </c>
      <c r="I65" s="124" t="s">
        <v>127</v>
      </c>
      <c r="J65" s="125" t="s">
        <v>298</v>
      </c>
      <c r="K65" s="95" t="s">
        <v>299</v>
      </c>
      <c r="L65" s="96">
        <v>73245796</v>
      </c>
    </row>
    <row r="66" spans="1:12" ht="112.5">
      <c r="A66" s="118">
        <f t="shared" si="0"/>
        <v>49</v>
      </c>
      <c r="B66" s="119"/>
      <c r="C66" s="120" t="s">
        <v>135</v>
      </c>
      <c r="D66" s="121" t="s">
        <v>300</v>
      </c>
      <c r="E66" s="121" t="s">
        <v>301</v>
      </c>
      <c r="F66" s="122">
        <v>1982.4</v>
      </c>
      <c r="G66" s="123">
        <v>2022</v>
      </c>
      <c r="H66" s="124">
        <v>311</v>
      </c>
      <c r="I66" s="124" t="s">
        <v>132</v>
      </c>
      <c r="J66" s="125" t="s">
        <v>302</v>
      </c>
      <c r="K66" s="95" t="s">
        <v>147</v>
      </c>
      <c r="L66" s="96">
        <v>73240034</v>
      </c>
    </row>
    <row r="67" spans="1:12" ht="123.75">
      <c r="A67" s="118">
        <f t="shared" si="0"/>
        <v>50</v>
      </c>
      <c r="B67" s="119"/>
      <c r="C67" s="120" t="s">
        <v>135</v>
      </c>
      <c r="D67" s="121" t="s">
        <v>303</v>
      </c>
      <c r="E67" s="121" t="s">
        <v>304</v>
      </c>
      <c r="F67" s="122">
        <v>2158.4</v>
      </c>
      <c r="G67" s="123">
        <v>2022</v>
      </c>
      <c r="H67" s="124">
        <v>439</v>
      </c>
      <c r="I67" s="124" t="s">
        <v>132</v>
      </c>
      <c r="J67" s="125" t="s">
        <v>305</v>
      </c>
      <c r="K67" s="95" t="s">
        <v>306</v>
      </c>
      <c r="L67" s="96">
        <v>73259938</v>
      </c>
    </row>
    <row r="68" spans="1:12" ht="90">
      <c r="A68" s="118">
        <f t="shared" si="0"/>
        <v>51</v>
      </c>
      <c r="B68" s="119"/>
      <c r="C68" s="120"/>
      <c r="D68" s="121" t="s">
        <v>307</v>
      </c>
      <c r="E68" s="121" t="s">
        <v>308</v>
      </c>
      <c r="F68" s="122">
        <v>943.36000000000013</v>
      </c>
      <c r="G68" s="123">
        <v>2022</v>
      </c>
      <c r="H68" s="124"/>
      <c r="I68" s="124" t="s">
        <v>309</v>
      </c>
      <c r="J68" s="125" t="s">
        <v>310</v>
      </c>
      <c r="K68" s="95" t="s">
        <v>311</v>
      </c>
      <c r="L68" s="96">
        <v>73253333</v>
      </c>
    </row>
    <row r="69" spans="1:12" ht="112.5">
      <c r="A69" s="118">
        <f t="shared" si="0"/>
        <v>52</v>
      </c>
      <c r="B69" s="119"/>
      <c r="C69" s="120" t="s">
        <v>135</v>
      </c>
      <c r="D69" s="121" t="s">
        <v>312</v>
      </c>
      <c r="E69" s="121" t="s">
        <v>313</v>
      </c>
      <c r="F69" s="122">
        <v>1246.4000000000001</v>
      </c>
      <c r="G69" s="123">
        <v>2022</v>
      </c>
      <c r="H69" s="124">
        <v>178</v>
      </c>
      <c r="I69" s="124" t="s">
        <v>132</v>
      </c>
      <c r="J69" s="125" t="s">
        <v>314</v>
      </c>
      <c r="K69" s="95" t="s">
        <v>315</v>
      </c>
      <c r="L69" s="96">
        <v>73240090</v>
      </c>
    </row>
    <row r="70" spans="1:12" ht="135">
      <c r="A70" s="118">
        <f t="shared" si="0"/>
        <v>53</v>
      </c>
      <c r="B70" s="119"/>
      <c r="C70" s="120" t="s">
        <v>135</v>
      </c>
      <c r="D70" s="121" t="s">
        <v>316</v>
      </c>
      <c r="E70" s="121" t="s">
        <v>317</v>
      </c>
      <c r="F70" s="122">
        <v>1710.4</v>
      </c>
      <c r="G70" s="123">
        <v>2022</v>
      </c>
      <c r="H70" s="124">
        <v>261</v>
      </c>
      <c r="I70" s="124" t="s">
        <v>132</v>
      </c>
      <c r="J70" s="125" t="s">
        <v>318</v>
      </c>
      <c r="K70" s="95" t="s">
        <v>319</v>
      </c>
      <c r="L70" s="96">
        <v>73240091</v>
      </c>
    </row>
    <row r="71" spans="1:12" ht="78.75">
      <c r="A71" s="118">
        <f t="shared" si="0"/>
        <v>54</v>
      </c>
      <c r="B71" s="119"/>
      <c r="C71" s="120" t="s">
        <v>135</v>
      </c>
      <c r="D71" s="121" t="s">
        <v>320</v>
      </c>
      <c r="E71" s="121" t="s">
        <v>321</v>
      </c>
      <c r="F71" s="122">
        <v>750.40000000000009</v>
      </c>
      <c r="G71" s="123">
        <v>2022</v>
      </c>
      <c r="H71" s="124">
        <v>109</v>
      </c>
      <c r="I71" s="124" t="s">
        <v>127</v>
      </c>
      <c r="J71" s="125" t="s">
        <v>322</v>
      </c>
      <c r="K71" s="95" t="s">
        <v>323</v>
      </c>
      <c r="L71" s="96">
        <v>73279383</v>
      </c>
    </row>
    <row r="72" spans="1:12" ht="67.5">
      <c r="A72" s="118">
        <f t="shared" si="0"/>
        <v>55</v>
      </c>
      <c r="B72" s="119"/>
      <c r="C72" s="120" t="s">
        <v>135</v>
      </c>
      <c r="D72" s="121" t="s">
        <v>320</v>
      </c>
      <c r="E72" s="121" t="s">
        <v>324</v>
      </c>
      <c r="F72" s="122">
        <v>814.40000000000009</v>
      </c>
      <c r="G72" s="123">
        <v>2022</v>
      </c>
      <c r="H72" s="124">
        <v>121</v>
      </c>
      <c r="I72" s="124" t="s">
        <v>127</v>
      </c>
      <c r="J72" s="125" t="s">
        <v>325</v>
      </c>
      <c r="K72" s="95" t="s">
        <v>326</v>
      </c>
      <c r="L72" s="96">
        <v>73279384</v>
      </c>
    </row>
    <row r="73" spans="1:12" ht="78.75">
      <c r="A73" s="118">
        <f t="shared" si="0"/>
        <v>56</v>
      </c>
      <c r="B73" s="119"/>
      <c r="C73" s="120" t="s">
        <v>135</v>
      </c>
      <c r="D73" s="121" t="s">
        <v>320</v>
      </c>
      <c r="E73" s="121" t="s">
        <v>327</v>
      </c>
      <c r="F73" s="122">
        <v>766.40000000000009</v>
      </c>
      <c r="G73" s="123">
        <v>2022</v>
      </c>
      <c r="H73" s="124">
        <v>111</v>
      </c>
      <c r="I73" s="124" t="s">
        <v>127</v>
      </c>
      <c r="J73" s="125" t="s">
        <v>328</v>
      </c>
      <c r="K73" s="95" t="s">
        <v>329</v>
      </c>
      <c r="L73" s="96">
        <v>73279378</v>
      </c>
    </row>
    <row r="74" spans="1:12" ht="90">
      <c r="A74" s="118">
        <f t="shared" si="0"/>
        <v>57</v>
      </c>
      <c r="B74" s="119"/>
      <c r="C74" s="120" t="s">
        <v>135</v>
      </c>
      <c r="D74" s="121" t="s">
        <v>330</v>
      </c>
      <c r="E74" s="121" t="s">
        <v>331</v>
      </c>
      <c r="F74" s="122">
        <v>1630.4</v>
      </c>
      <c r="G74" s="123">
        <v>2022</v>
      </c>
      <c r="H74" s="124">
        <v>247</v>
      </c>
      <c r="I74" s="124" t="s">
        <v>132</v>
      </c>
      <c r="J74" s="125" t="s">
        <v>332</v>
      </c>
      <c r="K74" s="95" t="s">
        <v>333</v>
      </c>
      <c r="L74" s="96">
        <v>73240088</v>
      </c>
    </row>
    <row r="75" spans="1:12" ht="123.75">
      <c r="A75" s="118">
        <f t="shared" si="0"/>
        <v>58</v>
      </c>
      <c r="B75" s="119"/>
      <c r="C75" s="120" t="s">
        <v>135</v>
      </c>
      <c r="D75" s="121" t="s">
        <v>334</v>
      </c>
      <c r="E75" s="121" t="s">
        <v>335</v>
      </c>
      <c r="F75" s="122">
        <v>638.40000000000009</v>
      </c>
      <c r="G75" s="123">
        <v>2022</v>
      </c>
      <c r="H75" s="124">
        <v>120</v>
      </c>
      <c r="I75" s="124" t="s">
        <v>127</v>
      </c>
      <c r="J75" s="125" t="s">
        <v>336</v>
      </c>
      <c r="K75" s="95" t="s">
        <v>337</v>
      </c>
      <c r="L75" s="96">
        <v>73260029</v>
      </c>
    </row>
    <row r="76" spans="1:12" ht="123.75">
      <c r="A76" s="118">
        <f t="shared" si="0"/>
        <v>59</v>
      </c>
      <c r="B76" s="119"/>
      <c r="C76" s="120" t="s">
        <v>135</v>
      </c>
      <c r="D76" s="121" t="s">
        <v>338</v>
      </c>
      <c r="E76" s="121" t="s">
        <v>339</v>
      </c>
      <c r="F76" s="122">
        <v>1838.4</v>
      </c>
      <c r="G76" s="123">
        <v>2022</v>
      </c>
      <c r="H76" s="124">
        <v>286</v>
      </c>
      <c r="I76" s="124" t="s">
        <v>132</v>
      </c>
      <c r="J76" s="125" t="s">
        <v>340</v>
      </c>
      <c r="K76" s="95" t="s">
        <v>341</v>
      </c>
      <c r="L76" s="96">
        <v>73279364</v>
      </c>
    </row>
    <row r="77" spans="1:12" ht="112.5">
      <c r="A77" s="118">
        <f t="shared" si="0"/>
        <v>60</v>
      </c>
      <c r="B77" s="119"/>
      <c r="C77" s="120" t="s">
        <v>135</v>
      </c>
      <c r="D77" s="121" t="s">
        <v>342</v>
      </c>
      <c r="E77" s="121" t="s">
        <v>343</v>
      </c>
      <c r="F77" s="122">
        <v>2078.4</v>
      </c>
      <c r="G77" s="123">
        <v>2022</v>
      </c>
      <c r="H77" s="124">
        <v>329</v>
      </c>
      <c r="I77" s="124" t="s">
        <v>132</v>
      </c>
      <c r="J77" s="125" t="s">
        <v>344</v>
      </c>
      <c r="K77" s="95" t="s">
        <v>345</v>
      </c>
      <c r="L77" s="96">
        <v>73240126</v>
      </c>
    </row>
    <row r="78" spans="1:12" ht="78.75">
      <c r="A78" s="118">
        <f t="shared" si="0"/>
        <v>61</v>
      </c>
      <c r="B78" s="119"/>
      <c r="C78" s="120" t="s">
        <v>135</v>
      </c>
      <c r="D78" s="121" t="s">
        <v>346</v>
      </c>
      <c r="E78" s="121" t="s">
        <v>347</v>
      </c>
      <c r="F78" s="122">
        <v>1614.4</v>
      </c>
      <c r="G78" s="123">
        <v>2022</v>
      </c>
      <c r="H78" s="124">
        <v>244</v>
      </c>
      <c r="I78" s="124" t="s">
        <v>132</v>
      </c>
      <c r="J78" s="125" t="s">
        <v>348</v>
      </c>
      <c r="K78" s="95" t="s">
        <v>169</v>
      </c>
      <c r="L78" s="96">
        <v>73240127</v>
      </c>
    </row>
    <row r="79" spans="1:12" ht="67.5">
      <c r="A79" s="118">
        <f t="shared" si="0"/>
        <v>62</v>
      </c>
      <c r="B79" s="119"/>
      <c r="C79" s="120" t="s">
        <v>135</v>
      </c>
      <c r="D79" s="121" t="s">
        <v>346</v>
      </c>
      <c r="E79" s="121" t="s">
        <v>349</v>
      </c>
      <c r="F79" s="122">
        <v>1582.4</v>
      </c>
      <c r="G79" s="123">
        <v>2022</v>
      </c>
      <c r="H79" s="124">
        <v>239</v>
      </c>
      <c r="I79" s="124" t="s">
        <v>132</v>
      </c>
      <c r="J79" s="125" t="s">
        <v>350</v>
      </c>
      <c r="K79" s="95" t="s">
        <v>351</v>
      </c>
      <c r="L79" s="96">
        <v>73240128</v>
      </c>
    </row>
    <row r="80" spans="1:12" ht="101.25">
      <c r="A80" s="118">
        <f t="shared" si="0"/>
        <v>63</v>
      </c>
      <c r="B80" s="119"/>
      <c r="C80" s="120" t="s">
        <v>135</v>
      </c>
      <c r="D80" s="121" t="s">
        <v>352</v>
      </c>
      <c r="E80" s="121" t="s">
        <v>353</v>
      </c>
      <c r="F80" s="122">
        <v>1038.4000000000001</v>
      </c>
      <c r="G80" s="123">
        <v>2022</v>
      </c>
      <c r="H80" s="124">
        <v>256</v>
      </c>
      <c r="I80" s="124" t="s">
        <v>132</v>
      </c>
      <c r="J80" s="125" t="s">
        <v>354</v>
      </c>
      <c r="K80" s="95" t="s">
        <v>355</v>
      </c>
      <c r="L80" s="96">
        <v>73245912</v>
      </c>
    </row>
    <row r="81" spans="1:12" ht="146.25">
      <c r="A81" s="118">
        <f t="shared" si="0"/>
        <v>64</v>
      </c>
      <c r="B81" s="119"/>
      <c r="C81" s="120" t="s">
        <v>135</v>
      </c>
      <c r="D81" s="121" t="s">
        <v>356</v>
      </c>
      <c r="E81" s="121" t="s">
        <v>357</v>
      </c>
      <c r="F81" s="122">
        <v>1038.4000000000001</v>
      </c>
      <c r="G81" s="123">
        <v>2022</v>
      </c>
      <c r="H81" s="124">
        <v>184</v>
      </c>
      <c r="I81" s="124" t="s">
        <v>132</v>
      </c>
      <c r="J81" s="125" t="s">
        <v>358</v>
      </c>
      <c r="K81" s="95" t="s">
        <v>359</v>
      </c>
      <c r="L81" s="96">
        <v>73260033</v>
      </c>
    </row>
    <row r="82" spans="1:12" ht="90">
      <c r="A82" s="118">
        <f t="shared" si="0"/>
        <v>65</v>
      </c>
      <c r="B82" s="119"/>
      <c r="C82" s="120"/>
      <c r="D82" s="121" t="s">
        <v>360</v>
      </c>
      <c r="E82" s="121" t="s">
        <v>361</v>
      </c>
      <c r="F82" s="122">
        <v>400</v>
      </c>
      <c r="G82" s="123">
        <v>2022</v>
      </c>
      <c r="H82" s="124"/>
      <c r="I82" s="124" t="s">
        <v>127</v>
      </c>
      <c r="J82" s="125" t="s">
        <v>362</v>
      </c>
      <c r="K82" s="95" t="s">
        <v>363</v>
      </c>
      <c r="L82" s="96">
        <v>73275096</v>
      </c>
    </row>
    <row r="83" spans="1:12" ht="123.75">
      <c r="A83" s="118">
        <f t="shared" si="0"/>
        <v>66</v>
      </c>
      <c r="B83" s="119"/>
      <c r="C83" s="120" t="s">
        <v>135</v>
      </c>
      <c r="D83" s="121" t="s">
        <v>364</v>
      </c>
      <c r="E83" s="121" t="s">
        <v>365</v>
      </c>
      <c r="F83" s="122">
        <v>3262.4</v>
      </c>
      <c r="G83" s="123">
        <v>2022</v>
      </c>
      <c r="H83" s="124">
        <v>625</v>
      </c>
      <c r="I83" s="124" t="s">
        <v>127</v>
      </c>
      <c r="J83" s="125" t="s">
        <v>366</v>
      </c>
      <c r="K83" s="95" t="s">
        <v>367</v>
      </c>
      <c r="L83" s="96">
        <v>73240180</v>
      </c>
    </row>
    <row r="84" spans="1:12" ht="146.25">
      <c r="A84" s="118">
        <f t="shared" si="0"/>
        <v>67</v>
      </c>
      <c r="B84" s="119"/>
      <c r="C84" s="120"/>
      <c r="D84" s="121" t="s">
        <v>368</v>
      </c>
      <c r="E84" s="121" t="s">
        <v>369</v>
      </c>
      <c r="F84" s="122">
        <v>784.68000000000006</v>
      </c>
      <c r="G84" s="123">
        <v>2022</v>
      </c>
      <c r="H84" s="124">
        <v>144</v>
      </c>
      <c r="I84" s="124" t="s">
        <v>127</v>
      </c>
      <c r="J84" s="125" t="s">
        <v>370</v>
      </c>
      <c r="K84" s="95" t="s">
        <v>371</v>
      </c>
      <c r="L84" s="96">
        <v>73228628</v>
      </c>
    </row>
    <row r="85" spans="1:12" ht="157.5">
      <c r="A85" s="118">
        <f t="shared" si="0"/>
        <v>68</v>
      </c>
      <c r="B85" s="119"/>
      <c r="C85" s="120" t="s">
        <v>135</v>
      </c>
      <c r="D85" s="121" t="s">
        <v>372</v>
      </c>
      <c r="E85" s="121" t="s">
        <v>373</v>
      </c>
      <c r="F85" s="122">
        <v>1104</v>
      </c>
      <c r="G85" s="123">
        <v>2022</v>
      </c>
      <c r="H85" s="124">
        <v>72</v>
      </c>
      <c r="I85" s="124" t="s">
        <v>127</v>
      </c>
      <c r="J85" s="125" t="s">
        <v>374</v>
      </c>
      <c r="K85" s="95" t="s">
        <v>375</v>
      </c>
      <c r="L85" s="96">
        <v>73234373</v>
      </c>
    </row>
    <row r="86" spans="1:12" ht="112.5">
      <c r="A86" s="118">
        <f t="shared" si="0"/>
        <v>69</v>
      </c>
      <c r="B86" s="119"/>
      <c r="C86" s="120" t="s">
        <v>135</v>
      </c>
      <c r="D86" s="121" t="s">
        <v>376</v>
      </c>
      <c r="E86" s="121" t="s">
        <v>377</v>
      </c>
      <c r="F86" s="122">
        <v>2846.4</v>
      </c>
      <c r="G86" s="123">
        <v>2022</v>
      </c>
      <c r="H86" s="124">
        <v>470</v>
      </c>
      <c r="I86" s="124" t="s">
        <v>132</v>
      </c>
      <c r="J86" s="125" t="s">
        <v>378</v>
      </c>
      <c r="K86" s="95" t="s">
        <v>379</v>
      </c>
      <c r="L86" s="96">
        <v>73260223</v>
      </c>
    </row>
    <row r="87" spans="1:12" ht="123.75">
      <c r="A87" s="118">
        <f t="shared" si="0"/>
        <v>70</v>
      </c>
      <c r="B87" s="119"/>
      <c r="C87" s="120" t="s">
        <v>135</v>
      </c>
      <c r="D87" s="121" t="s">
        <v>376</v>
      </c>
      <c r="E87" s="121" t="s">
        <v>380</v>
      </c>
      <c r="F87" s="122">
        <v>2846.4</v>
      </c>
      <c r="G87" s="123">
        <v>2022</v>
      </c>
      <c r="H87" s="124">
        <v>470</v>
      </c>
      <c r="I87" s="124" t="s">
        <v>132</v>
      </c>
      <c r="J87" s="125" t="s">
        <v>381</v>
      </c>
      <c r="K87" s="95" t="s">
        <v>382</v>
      </c>
      <c r="L87" s="96">
        <v>73260224</v>
      </c>
    </row>
    <row r="88" spans="1:12" ht="56.25">
      <c r="A88" s="118">
        <f t="shared" si="0"/>
        <v>71</v>
      </c>
      <c r="B88" s="119"/>
      <c r="C88" s="120" t="s">
        <v>135</v>
      </c>
      <c r="D88" s="121" t="s">
        <v>320</v>
      </c>
      <c r="E88" s="121" t="s">
        <v>383</v>
      </c>
      <c r="F88" s="122">
        <v>3038.4</v>
      </c>
      <c r="G88" s="123">
        <v>2022</v>
      </c>
      <c r="H88" s="124">
        <v>497</v>
      </c>
      <c r="I88" s="124" t="s">
        <v>132</v>
      </c>
      <c r="J88" s="125" t="s">
        <v>384</v>
      </c>
      <c r="K88" s="95" t="s">
        <v>385</v>
      </c>
      <c r="L88" s="96">
        <v>73240322</v>
      </c>
    </row>
    <row r="89" spans="1:12" ht="56.25">
      <c r="A89" s="118">
        <f t="shared" si="0"/>
        <v>72</v>
      </c>
      <c r="B89" s="119"/>
      <c r="C89" s="120" t="s">
        <v>135</v>
      </c>
      <c r="D89" s="121" t="s">
        <v>320</v>
      </c>
      <c r="E89" s="121" t="s">
        <v>386</v>
      </c>
      <c r="F89" s="122">
        <v>3038.4</v>
      </c>
      <c r="G89" s="123">
        <v>2022</v>
      </c>
      <c r="H89" s="124">
        <v>503</v>
      </c>
      <c r="I89" s="124" t="s">
        <v>132</v>
      </c>
      <c r="J89" s="125" t="s">
        <v>384</v>
      </c>
      <c r="K89" s="95" t="s">
        <v>382</v>
      </c>
      <c r="L89" s="96">
        <v>73240323</v>
      </c>
    </row>
    <row r="90" spans="1:12" ht="146.25">
      <c r="A90" s="118">
        <f t="shared" si="0"/>
        <v>73</v>
      </c>
      <c r="B90" s="119"/>
      <c r="C90" s="120"/>
      <c r="D90" s="121" t="s">
        <v>387</v>
      </c>
      <c r="E90" s="121" t="s">
        <v>388</v>
      </c>
      <c r="F90" s="122">
        <v>480</v>
      </c>
      <c r="G90" s="123">
        <v>2022</v>
      </c>
      <c r="H90" s="124"/>
      <c r="I90" s="124" t="s">
        <v>127</v>
      </c>
      <c r="J90" s="125" t="s">
        <v>389</v>
      </c>
      <c r="K90" s="95" t="s">
        <v>189</v>
      </c>
      <c r="L90" s="96">
        <v>73275135</v>
      </c>
    </row>
    <row r="91" spans="1:12" ht="90">
      <c r="A91" s="118">
        <f t="shared" si="0"/>
        <v>74</v>
      </c>
      <c r="B91" s="119"/>
      <c r="C91" s="120"/>
      <c r="D91" s="121" t="s">
        <v>390</v>
      </c>
      <c r="E91" s="121" t="s">
        <v>391</v>
      </c>
      <c r="F91" s="122">
        <v>1104</v>
      </c>
      <c r="G91" s="123">
        <v>2023</v>
      </c>
      <c r="H91" s="124">
        <v>174</v>
      </c>
      <c r="I91" s="124" t="s">
        <v>127</v>
      </c>
      <c r="J91" s="125" t="s">
        <v>392</v>
      </c>
      <c r="K91" s="95" t="s">
        <v>393</v>
      </c>
      <c r="L91" s="96">
        <v>73276895</v>
      </c>
    </row>
    <row r="92" spans="1:12" ht="135">
      <c r="A92" s="118">
        <f t="shared" si="0"/>
        <v>75</v>
      </c>
      <c r="B92" s="119"/>
      <c r="C92" s="120" t="s">
        <v>135</v>
      </c>
      <c r="D92" s="121" t="s">
        <v>394</v>
      </c>
      <c r="E92" s="121" t="s">
        <v>395</v>
      </c>
      <c r="F92" s="122">
        <v>1310.4000000000001</v>
      </c>
      <c r="G92" s="123">
        <v>2022</v>
      </c>
      <c r="H92" s="124">
        <v>189</v>
      </c>
      <c r="I92" s="124" t="s">
        <v>132</v>
      </c>
      <c r="J92" s="125" t="s">
        <v>396</v>
      </c>
      <c r="K92" s="95" t="s">
        <v>397</v>
      </c>
      <c r="L92" s="96">
        <v>73240420</v>
      </c>
    </row>
    <row r="93" spans="1:12" ht="90">
      <c r="A93" s="118">
        <f t="shared" si="0"/>
        <v>76</v>
      </c>
      <c r="B93" s="119"/>
      <c r="C93" s="120"/>
      <c r="D93" s="121" t="s">
        <v>398</v>
      </c>
      <c r="E93" s="121" t="s">
        <v>399</v>
      </c>
      <c r="F93" s="122">
        <v>462.40000000000003</v>
      </c>
      <c r="G93" s="123">
        <v>2022</v>
      </c>
      <c r="H93" s="124">
        <v>75</v>
      </c>
      <c r="I93" s="124" t="s">
        <v>127</v>
      </c>
      <c r="J93" s="125" t="s">
        <v>400</v>
      </c>
      <c r="K93" s="95" t="s">
        <v>401</v>
      </c>
      <c r="L93" s="96">
        <v>73240433</v>
      </c>
    </row>
    <row r="94" spans="1:12" ht="146.25">
      <c r="A94" s="118">
        <f t="shared" si="0"/>
        <v>77</v>
      </c>
      <c r="B94" s="119"/>
      <c r="C94" s="120" t="s">
        <v>135</v>
      </c>
      <c r="D94" s="121" t="s">
        <v>402</v>
      </c>
      <c r="E94" s="121" t="s">
        <v>403</v>
      </c>
      <c r="F94" s="122">
        <v>3024</v>
      </c>
      <c r="G94" s="123">
        <v>2022</v>
      </c>
      <c r="H94" s="124">
        <v>560</v>
      </c>
      <c r="I94" s="124" t="s">
        <v>132</v>
      </c>
      <c r="J94" s="125" t="s">
        <v>404</v>
      </c>
      <c r="K94" s="95" t="s">
        <v>405</v>
      </c>
      <c r="L94" s="96">
        <v>73233917</v>
      </c>
    </row>
    <row r="95" spans="1:12" ht="101.25">
      <c r="A95" s="118">
        <f t="shared" ref="A95:A158" si="1">A94+1</f>
        <v>78</v>
      </c>
      <c r="B95" s="119"/>
      <c r="C95" s="120"/>
      <c r="D95" s="121" t="s">
        <v>406</v>
      </c>
      <c r="E95" s="121" t="s">
        <v>407</v>
      </c>
      <c r="F95" s="122">
        <v>1424</v>
      </c>
      <c r="G95" s="123">
        <v>2022</v>
      </c>
      <c r="H95" s="124">
        <v>320</v>
      </c>
      <c r="I95" s="124" t="s">
        <v>127</v>
      </c>
      <c r="J95" s="125" t="s">
        <v>408</v>
      </c>
      <c r="K95" s="95" t="s">
        <v>409</v>
      </c>
      <c r="L95" s="96">
        <v>73244066</v>
      </c>
    </row>
    <row r="96" spans="1:12" ht="90">
      <c r="A96" s="118">
        <f t="shared" si="1"/>
        <v>79</v>
      </c>
      <c r="B96" s="119"/>
      <c r="C96" s="120" t="s">
        <v>135</v>
      </c>
      <c r="D96" s="121" t="s">
        <v>410</v>
      </c>
      <c r="E96" s="121" t="s">
        <v>411</v>
      </c>
      <c r="F96" s="122">
        <v>766.40000000000009</v>
      </c>
      <c r="G96" s="123">
        <v>2022</v>
      </c>
      <c r="H96" s="124">
        <v>113</v>
      </c>
      <c r="I96" s="124" t="s">
        <v>127</v>
      </c>
      <c r="J96" s="125" t="s">
        <v>412</v>
      </c>
      <c r="K96" s="95" t="s">
        <v>413</v>
      </c>
      <c r="L96" s="96">
        <v>73260484</v>
      </c>
    </row>
    <row r="97" spans="1:12" ht="101.25">
      <c r="A97" s="118">
        <f t="shared" si="1"/>
        <v>80</v>
      </c>
      <c r="B97" s="119"/>
      <c r="C97" s="120"/>
      <c r="D97" s="121" t="s">
        <v>414</v>
      </c>
      <c r="E97" s="121" t="s">
        <v>415</v>
      </c>
      <c r="F97" s="122">
        <v>862.40000000000009</v>
      </c>
      <c r="G97" s="123">
        <v>2022</v>
      </c>
      <c r="H97" s="124">
        <v>489</v>
      </c>
      <c r="I97" s="124" t="s">
        <v>132</v>
      </c>
      <c r="J97" s="125" t="s">
        <v>416</v>
      </c>
      <c r="K97" s="95" t="s">
        <v>417</v>
      </c>
      <c r="L97" s="96">
        <v>73236282</v>
      </c>
    </row>
    <row r="98" spans="1:12" ht="135">
      <c r="A98" s="118">
        <f t="shared" si="1"/>
        <v>81</v>
      </c>
      <c r="B98" s="119"/>
      <c r="C98" s="120"/>
      <c r="D98" s="121" t="s">
        <v>418</v>
      </c>
      <c r="E98" s="121" t="s">
        <v>419</v>
      </c>
      <c r="F98" s="122">
        <v>2014.4</v>
      </c>
      <c r="G98" s="123">
        <v>2022</v>
      </c>
      <c r="H98" s="124">
        <v>179</v>
      </c>
      <c r="I98" s="124" t="s">
        <v>132</v>
      </c>
      <c r="J98" s="125" t="s">
        <v>420</v>
      </c>
      <c r="K98" s="95" t="s">
        <v>421</v>
      </c>
      <c r="L98" s="96">
        <v>73240544</v>
      </c>
    </row>
    <row r="99" spans="1:12" ht="112.5">
      <c r="A99" s="118">
        <f t="shared" si="1"/>
        <v>82</v>
      </c>
      <c r="B99" s="119"/>
      <c r="C99" s="120"/>
      <c r="D99" s="121" t="s">
        <v>422</v>
      </c>
      <c r="E99" s="121" t="s">
        <v>423</v>
      </c>
      <c r="F99" s="122">
        <v>1104</v>
      </c>
      <c r="G99" s="123">
        <v>2022</v>
      </c>
      <c r="H99" s="124">
        <v>92</v>
      </c>
      <c r="I99" s="124" t="s">
        <v>127</v>
      </c>
      <c r="J99" s="125" t="s">
        <v>424</v>
      </c>
      <c r="K99" s="95" t="s">
        <v>425</v>
      </c>
      <c r="L99" s="96">
        <v>73246572</v>
      </c>
    </row>
    <row r="100" spans="1:12" ht="67.5">
      <c r="A100" s="118">
        <f t="shared" si="1"/>
        <v>83</v>
      </c>
      <c r="B100" s="119"/>
      <c r="C100" s="120" t="s">
        <v>135</v>
      </c>
      <c r="D100" s="121" t="s">
        <v>292</v>
      </c>
      <c r="E100" s="121" t="s">
        <v>426</v>
      </c>
      <c r="F100" s="122">
        <v>1470.4</v>
      </c>
      <c r="G100" s="123">
        <v>2022</v>
      </c>
      <c r="H100" s="124">
        <v>219</v>
      </c>
      <c r="I100" s="124" t="s">
        <v>132</v>
      </c>
      <c r="J100" s="125" t="s">
        <v>427</v>
      </c>
      <c r="K100" s="95" t="s">
        <v>428</v>
      </c>
      <c r="L100" s="96">
        <v>73240579</v>
      </c>
    </row>
    <row r="101" spans="1:12" ht="123.75">
      <c r="A101" s="118">
        <f t="shared" si="1"/>
        <v>84</v>
      </c>
      <c r="B101" s="119"/>
      <c r="C101" s="120" t="s">
        <v>135</v>
      </c>
      <c r="D101" s="121" t="s">
        <v>429</v>
      </c>
      <c r="E101" s="121" t="s">
        <v>430</v>
      </c>
      <c r="F101" s="122">
        <v>2542.4</v>
      </c>
      <c r="G101" s="123">
        <v>2022</v>
      </c>
      <c r="H101" s="124">
        <v>412</v>
      </c>
      <c r="I101" s="124" t="s">
        <v>132</v>
      </c>
      <c r="J101" s="125" t="s">
        <v>431</v>
      </c>
      <c r="K101" s="95" t="s">
        <v>432</v>
      </c>
      <c r="L101" s="96">
        <v>73240581</v>
      </c>
    </row>
    <row r="102" spans="1:12" ht="90">
      <c r="A102" s="118">
        <f t="shared" si="1"/>
        <v>85</v>
      </c>
      <c r="B102" s="119"/>
      <c r="C102" s="120"/>
      <c r="D102" s="121" t="s">
        <v>433</v>
      </c>
      <c r="E102" s="121" t="s">
        <v>434</v>
      </c>
      <c r="F102" s="122">
        <v>800</v>
      </c>
      <c r="G102" s="123">
        <v>2022</v>
      </c>
      <c r="H102" s="124"/>
      <c r="I102" s="124" t="s">
        <v>132</v>
      </c>
      <c r="J102" s="125" t="s">
        <v>435</v>
      </c>
      <c r="K102" s="95" t="s">
        <v>436</v>
      </c>
      <c r="L102" s="96">
        <v>73227573</v>
      </c>
    </row>
    <row r="103" spans="1:12" ht="90">
      <c r="A103" s="118">
        <f t="shared" si="1"/>
        <v>86</v>
      </c>
      <c r="B103" s="119"/>
      <c r="C103" s="120" t="s">
        <v>135</v>
      </c>
      <c r="D103" s="121" t="s">
        <v>437</v>
      </c>
      <c r="E103" s="121" t="s">
        <v>438</v>
      </c>
      <c r="F103" s="122">
        <v>1920</v>
      </c>
      <c r="G103" s="123">
        <v>2022</v>
      </c>
      <c r="H103" s="124">
        <v>476</v>
      </c>
      <c r="I103" s="124" t="s">
        <v>132</v>
      </c>
      <c r="J103" s="125" t="s">
        <v>439</v>
      </c>
      <c r="K103" s="95" t="s">
        <v>440</v>
      </c>
      <c r="L103" s="96">
        <v>73234521</v>
      </c>
    </row>
    <row r="104" spans="1:12" ht="90">
      <c r="A104" s="118">
        <f t="shared" si="1"/>
        <v>87</v>
      </c>
      <c r="B104" s="119"/>
      <c r="C104" s="120" t="s">
        <v>135</v>
      </c>
      <c r="D104" s="121" t="s">
        <v>433</v>
      </c>
      <c r="E104" s="121" t="s">
        <v>441</v>
      </c>
      <c r="F104" s="122">
        <v>2206.4</v>
      </c>
      <c r="G104" s="123">
        <v>2022</v>
      </c>
      <c r="H104" s="124">
        <v>351</v>
      </c>
      <c r="I104" s="124" t="s">
        <v>132</v>
      </c>
      <c r="J104" s="125" t="s">
        <v>442</v>
      </c>
      <c r="K104" s="95" t="s">
        <v>443</v>
      </c>
      <c r="L104" s="96">
        <v>73240681</v>
      </c>
    </row>
    <row r="105" spans="1:12" ht="146.25">
      <c r="A105" s="118">
        <f t="shared" si="1"/>
        <v>88</v>
      </c>
      <c r="B105" s="119"/>
      <c r="C105" s="120" t="s">
        <v>135</v>
      </c>
      <c r="D105" s="121" t="s">
        <v>444</v>
      </c>
      <c r="E105" s="121" t="s">
        <v>445</v>
      </c>
      <c r="F105" s="122">
        <v>958.40000000000009</v>
      </c>
      <c r="G105" s="123">
        <v>2022</v>
      </c>
      <c r="H105" s="124">
        <v>176</v>
      </c>
      <c r="I105" s="124" t="s">
        <v>127</v>
      </c>
      <c r="J105" s="125" t="s">
        <v>446</v>
      </c>
      <c r="K105" s="95" t="s">
        <v>447</v>
      </c>
      <c r="L105" s="96">
        <v>73246671</v>
      </c>
    </row>
    <row r="106" spans="1:12" ht="135">
      <c r="A106" s="118">
        <f t="shared" si="1"/>
        <v>89</v>
      </c>
      <c r="B106" s="119"/>
      <c r="C106" s="120" t="s">
        <v>135</v>
      </c>
      <c r="D106" s="121" t="s">
        <v>448</v>
      </c>
      <c r="E106" s="121" t="s">
        <v>449</v>
      </c>
      <c r="F106" s="122">
        <v>2702.4</v>
      </c>
      <c r="G106" s="123">
        <v>2022</v>
      </c>
      <c r="H106" s="124">
        <v>443</v>
      </c>
      <c r="I106" s="124" t="s">
        <v>132</v>
      </c>
      <c r="J106" s="125" t="s">
        <v>450</v>
      </c>
      <c r="K106" s="95" t="s">
        <v>451</v>
      </c>
      <c r="L106" s="96">
        <v>73240717</v>
      </c>
    </row>
    <row r="107" spans="1:12" ht="78.75">
      <c r="A107" s="118">
        <f t="shared" si="1"/>
        <v>90</v>
      </c>
      <c r="B107" s="119"/>
      <c r="C107" s="120"/>
      <c r="D107" s="121" t="s">
        <v>452</v>
      </c>
      <c r="E107" s="121" t="s">
        <v>453</v>
      </c>
      <c r="F107" s="122">
        <v>958.40000000000009</v>
      </c>
      <c r="G107" s="123">
        <v>2022</v>
      </c>
      <c r="H107" s="124">
        <v>142</v>
      </c>
      <c r="I107" s="124" t="s">
        <v>127</v>
      </c>
      <c r="J107" s="125" t="s">
        <v>454</v>
      </c>
      <c r="K107" s="95" t="s">
        <v>455</v>
      </c>
      <c r="L107" s="96">
        <v>73246865</v>
      </c>
    </row>
    <row r="108" spans="1:12" ht="168.75">
      <c r="A108" s="118">
        <f t="shared" si="1"/>
        <v>91</v>
      </c>
      <c r="B108" s="119"/>
      <c r="C108" s="120" t="s">
        <v>135</v>
      </c>
      <c r="D108" s="121" t="s">
        <v>456</v>
      </c>
      <c r="E108" s="121" t="s">
        <v>457</v>
      </c>
      <c r="F108" s="122">
        <v>2620.8000000000002</v>
      </c>
      <c r="G108" s="123">
        <v>2022</v>
      </c>
      <c r="H108" s="124">
        <v>480</v>
      </c>
      <c r="I108" s="124" t="s">
        <v>132</v>
      </c>
      <c r="J108" s="125" t="s">
        <v>458</v>
      </c>
      <c r="K108" s="95" t="s">
        <v>459</v>
      </c>
      <c r="L108" s="96">
        <v>73224667</v>
      </c>
    </row>
    <row r="109" spans="1:12" ht="146.25">
      <c r="A109" s="118">
        <f t="shared" si="1"/>
        <v>92</v>
      </c>
      <c r="B109" s="119"/>
      <c r="C109" s="120" t="s">
        <v>135</v>
      </c>
      <c r="D109" s="121" t="s">
        <v>460</v>
      </c>
      <c r="E109" s="121" t="s">
        <v>461</v>
      </c>
      <c r="F109" s="122">
        <v>1742.4</v>
      </c>
      <c r="G109" s="123">
        <v>2022</v>
      </c>
      <c r="H109" s="124">
        <v>267</v>
      </c>
      <c r="I109" s="124" t="s">
        <v>132</v>
      </c>
      <c r="J109" s="125" t="s">
        <v>462</v>
      </c>
      <c r="K109" s="95" t="s">
        <v>463</v>
      </c>
      <c r="L109" s="96">
        <v>73260872</v>
      </c>
    </row>
    <row r="110" spans="1:12" ht="146.25">
      <c r="A110" s="118">
        <f t="shared" si="1"/>
        <v>93</v>
      </c>
      <c r="B110" s="119"/>
      <c r="C110" s="120" t="s">
        <v>135</v>
      </c>
      <c r="D110" s="121" t="s">
        <v>464</v>
      </c>
      <c r="E110" s="121" t="s">
        <v>465</v>
      </c>
      <c r="F110" s="122">
        <v>1346.28</v>
      </c>
      <c r="G110" s="123">
        <v>2022</v>
      </c>
      <c r="H110" s="124">
        <v>245</v>
      </c>
      <c r="I110" s="124" t="s">
        <v>132</v>
      </c>
      <c r="J110" s="125" t="s">
        <v>466</v>
      </c>
      <c r="K110" s="95" t="s">
        <v>467</v>
      </c>
      <c r="L110" s="96">
        <v>73233993</v>
      </c>
    </row>
    <row r="111" spans="1:12" ht="101.25">
      <c r="A111" s="118">
        <f t="shared" si="1"/>
        <v>94</v>
      </c>
      <c r="B111" s="119"/>
      <c r="C111" s="120" t="s">
        <v>135</v>
      </c>
      <c r="D111" s="121" t="s">
        <v>468</v>
      </c>
      <c r="E111" s="121" t="s">
        <v>469</v>
      </c>
      <c r="F111" s="122">
        <v>990.40000000000009</v>
      </c>
      <c r="G111" s="123">
        <v>2022</v>
      </c>
      <c r="H111" s="124">
        <v>173</v>
      </c>
      <c r="I111" s="124" t="s">
        <v>132</v>
      </c>
      <c r="J111" s="125" t="s">
        <v>470</v>
      </c>
      <c r="K111" s="95" t="s">
        <v>224</v>
      </c>
      <c r="L111" s="96">
        <v>73240726</v>
      </c>
    </row>
    <row r="112" spans="1:12" ht="123.75">
      <c r="A112" s="118">
        <f t="shared" si="1"/>
        <v>95</v>
      </c>
      <c r="B112" s="119"/>
      <c r="C112" s="120" t="s">
        <v>135</v>
      </c>
      <c r="D112" s="121" t="s">
        <v>471</v>
      </c>
      <c r="E112" s="121" t="s">
        <v>472</v>
      </c>
      <c r="F112" s="122">
        <v>1598.4</v>
      </c>
      <c r="G112" s="123">
        <v>2022</v>
      </c>
      <c r="H112" s="124">
        <v>260</v>
      </c>
      <c r="I112" s="124" t="s">
        <v>132</v>
      </c>
      <c r="J112" s="125" t="s">
        <v>473</v>
      </c>
      <c r="K112" s="95" t="s">
        <v>474</v>
      </c>
      <c r="L112" s="96">
        <v>73247200</v>
      </c>
    </row>
    <row r="113" spans="1:12" ht="123.75">
      <c r="A113" s="118">
        <f t="shared" si="1"/>
        <v>96</v>
      </c>
      <c r="B113" s="119"/>
      <c r="C113" s="120" t="s">
        <v>135</v>
      </c>
      <c r="D113" s="121" t="s">
        <v>475</v>
      </c>
      <c r="E113" s="121" t="s">
        <v>476</v>
      </c>
      <c r="F113" s="122">
        <v>2174.4</v>
      </c>
      <c r="G113" s="123">
        <v>2022</v>
      </c>
      <c r="H113" s="124">
        <v>345</v>
      </c>
      <c r="I113" s="124" t="s">
        <v>132</v>
      </c>
      <c r="J113" s="125" t="s">
        <v>477</v>
      </c>
      <c r="K113" s="95" t="s">
        <v>478</v>
      </c>
      <c r="L113" s="96">
        <v>73241050</v>
      </c>
    </row>
    <row r="114" spans="1:12" ht="135">
      <c r="A114" s="118">
        <f t="shared" si="1"/>
        <v>97</v>
      </c>
      <c r="B114" s="119"/>
      <c r="C114" s="120" t="s">
        <v>135</v>
      </c>
      <c r="D114" s="121" t="s">
        <v>479</v>
      </c>
      <c r="E114" s="121" t="s">
        <v>480</v>
      </c>
      <c r="F114" s="122">
        <v>1358.4</v>
      </c>
      <c r="G114" s="123">
        <v>2022</v>
      </c>
      <c r="H114" s="124">
        <v>197</v>
      </c>
      <c r="I114" s="124" t="s">
        <v>132</v>
      </c>
      <c r="J114" s="125" t="s">
        <v>481</v>
      </c>
      <c r="K114" s="95" t="s">
        <v>397</v>
      </c>
      <c r="L114" s="96">
        <v>73241179</v>
      </c>
    </row>
    <row r="115" spans="1:12" ht="78.75">
      <c r="A115" s="118">
        <f t="shared" si="1"/>
        <v>98</v>
      </c>
      <c r="B115" s="119"/>
      <c r="C115" s="120" t="s">
        <v>135</v>
      </c>
      <c r="D115" s="121" t="s">
        <v>482</v>
      </c>
      <c r="E115" s="121" t="s">
        <v>483</v>
      </c>
      <c r="F115" s="122">
        <v>2078.4</v>
      </c>
      <c r="G115" s="123">
        <v>2022</v>
      </c>
      <c r="H115" s="124">
        <v>421</v>
      </c>
      <c r="I115" s="124" t="s">
        <v>132</v>
      </c>
      <c r="J115" s="125" t="s">
        <v>484</v>
      </c>
      <c r="K115" s="95" t="s">
        <v>485</v>
      </c>
      <c r="L115" s="96">
        <v>73279416</v>
      </c>
    </row>
    <row r="116" spans="1:12" ht="90">
      <c r="A116" s="118">
        <f t="shared" si="1"/>
        <v>99</v>
      </c>
      <c r="B116" s="119"/>
      <c r="C116" s="120" t="s">
        <v>135</v>
      </c>
      <c r="D116" s="121" t="s">
        <v>144</v>
      </c>
      <c r="E116" s="121" t="s">
        <v>486</v>
      </c>
      <c r="F116" s="122">
        <v>1966.4</v>
      </c>
      <c r="G116" s="123">
        <v>2022</v>
      </c>
      <c r="H116" s="124">
        <v>397</v>
      </c>
      <c r="I116" s="124" t="s">
        <v>132</v>
      </c>
      <c r="J116" s="125" t="s">
        <v>487</v>
      </c>
      <c r="K116" s="95" t="s">
        <v>488</v>
      </c>
      <c r="L116" s="96">
        <v>73241182</v>
      </c>
    </row>
    <row r="117" spans="1:12" ht="216.75" customHeight="1">
      <c r="A117" s="118">
        <f t="shared" si="1"/>
        <v>100</v>
      </c>
      <c r="B117" s="119"/>
      <c r="C117" s="120" t="s">
        <v>135</v>
      </c>
      <c r="D117" s="121" t="s">
        <v>489</v>
      </c>
      <c r="E117" s="121" t="s">
        <v>490</v>
      </c>
      <c r="F117" s="122">
        <v>1598.4</v>
      </c>
      <c r="G117" s="123">
        <v>2022</v>
      </c>
      <c r="H117" s="124">
        <v>356</v>
      </c>
      <c r="I117" s="124" t="s">
        <v>132</v>
      </c>
      <c r="J117" s="125" t="s">
        <v>491</v>
      </c>
      <c r="K117" s="95" t="s">
        <v>492</v>
      </c>
      <c r="L117" s="96">
        <v>73211663</v>
      </c>
    </row>
    <row r="118" spans="1:12" ht="101.25">
      <c r="A118" s="118">
        <f t="shared" si="1"/>
        <v>101</v>
      </c>
      <c r="B118" s="119"/>
      <c r="C118" s="120" t="s">
        <v>135</v>
      </c>
      <c r="D118" s="121" t="s">
        <v>493</v>
      </c>
      <c r="E118" s="121" t="s">
        <v>494</v>
      </c>
      <c r="F118" s="122">
        <v>622.40000000000009</v>
      </c>
      <c r="G118" s="123">
        <v>2022</v>
      </c>
      <c r="H118" s="124">
        <v>116</v>
      </c>
      <c r="I118" s="124" t="s">
        <v>127</v>
      </c>
      <c r="J118" s="125" t="s">
        <v>495</v>
      </c>
      <c r="K118" s="95" t="s">
        <v>496</v>
      </c>
      <c r="L118" s="96">
        <v>73263530</v>
      </c>
    </row>
    <row r="119" spans="1:12" ht="56.25">
      <c r="A119" s="118">
        <f t="shared" si="1"/>
        <v>102</v>
      </c>
      <c r="B119" s="119"/>
      <c r="C119" s="120" t="s">
        <v>135</v>
      </c>
      <c r="D119" s="121" t="s">
        <v>497</v>
      </c>
      <c r="E119" s="121" t="s">
        <v>498</v>
      </c>
      <c r="F119" s="122">
        <v>1104</v>
      </c>
      <c r="G119" s="123">
        <v>2022</v>
      </c>
      <c r="H119" s="124">
        <v>80</v>
      </c>
      <c r="I119" s="124" t="s">
        <v>127</v>
      </c>
      <c r="J119" s="125" t="s">
        <v>499</v>
      </c>
      <c r="K119" s="95" t="s">
        <v>500</v>
      </c>
      <c r="L119" s="96">
        <v>73247591</v>
      </c>
    </row>
    <row r="120" spans="1:12" ht="101.25">
      <c r="A120" s="118">
        <f t="shared" si="1"/>
        <v>103</v>
      </c>
      <c r="B120" s="119"/>
      <c r="C120" s="120"/>
      <c r="D120" s="121" t="s">
        <v>390</v>
      </c>
      <c r="E120" s="121" t="s">
        <v>501</v>
      </c>
      <c r="F120" s="122">
        <v>1104</v>
      </c>
      <c r="G120" s="123">
        <v>2023</v>
      </c>
      <c r="H120" s="124">
        <v>224</v>
      </c>
      <c r="I120" s="124" t="s">
        <v>127</v>
      </c>
      <c r="J120" s="125" t="s">
        <v>502</v>
      </c>
      <c r="K120" s="95" t="s">
        <v>503</v>
      </c>
      <c r="L120" s="96">
        <v>73277199</v>
      </c>
    </row>
    <row r="121" spans="1:12" ht="101.25">
      <c r="A121" s="118">
        <f t="shared" si="1"/>
        <v>104</v>
      </c>
      <c r="B121" s="119"/>
      <c r="C121" s="120" t="s">
        <v>135</v>
      </c>
      <c r="D121" s="121" t="s">
        <v>452</v>
      </c>
      <c r="E121" s="121" t="s">
        <v>504</v>
      </c>
      <c r="F121" s="122">
        <v>1038.4000000000001</v>
      </c>
      <c r="G121" s="123">
        <v>2022</v>
      </c>
      <c r="H121" s="124">
        <v>226</v>
      </c>
      <c r="I121" s="124" t="s">
        <v>127</v>
      </c>
      <c r="J121" s="125" t="s">
        <v>505</v>
      </c>
      <c r="K121" s="95" t="s">
        <v>273</v>
      </c>
      <c r="L121" s="96">
        <v>73247730</v>
      </c>
    </row>
    <row r="122" spans="1:12" ht="146.25">
      <c r="A122" s="118">
        <f t="shared" si="1"/>
        <v>105</v>
      </c>
      <c r="B122" s="119"/>
      <c r="C122" s="120" t="s">
        <v>135</v>
      </c>
      <c r="D122" s="121" t="s">
        <v>506</v>
      </c>
      <c r="E122" s="121" t="s">
        <v>507</v>
      </c>
      <c r="F122" s="122">
        <v>1920</v>
      </c>
      <c r="G122" s="123">
        <v>2022</v>
      </c>
      <c r="H122" s="124">
        <v>454</v>
      </c>
      <c r="I122" s="124" t="s">
        <v>132</v>
      </c>
      <c r="J122" s="125" t="s">
        <v>508</v>
      </c>
      <c r="K122" s="95" t="s">
        <v>509</v>
      </c>
      <c r="L122" s="96">
        <v>73234558</v>
      </c>
    </row>
    <row r="123" spans="1:12" ht="146.25">
      <c r="A123" s="118">
        <f t="shared" si="1"/>
        <v>106</v>
      </c>
      <c r="B123" s="119"/>
      <c r="C123" s="120" t="s">
        <v>135</v>
      </c>
      <c r="D123" s="121" t="s">
        <v>510</v>
      </c>
      <c r="E123" s="121" t="s">
        <v>511</v>
      </c>
      <c r="F123" s="122">
        <v>1006.4000000000001</v>
      </c>
      <c r="G123" s="123">
        <v>2022</v>
      </c>
      <c r="H123" s="124">
        <v>177</v>
      </c>
      <c r="I123" s="124" t="s">
        <v>132</v>
      </c>
      <c r="J123" s="125" t="s">
        <v>512</v>
      </c>
      <c r="K123" s="95" t="s">
        <v>333</v>
      </c>
      <c r="L123" s="96">
        <v>73261392</v>
      </c>
    </row>
    <row r="124" spans="1:12" ht="112.5">
      <c r="A124" s="118">
        <f t="shared" si="1"/>
        <v>107</v>
      </c>
      <c r="B124" s="119"/>
      <c r="C124" s="120" t="s">
        <v>135</v>
      </c>
      <c r="D124" s="121" t="s">
        <v>510</v>
      </c>
      <c r="E124" s="121" t="s">
        <v>513</v>
      </c>
      <c r="F124" s="122">
        <v>1006.4000000000001</v>
      </c>
      <c r="G124" s="123">
        <v>2022</v>
      </c>
      <c r="H124" s="124">
        <v>177</v>
      </c>
      <c r="I124" s="124" t="s">
        <v>132</v>
      </c>
      <c r="J124" s="125" t="s">
        <v>514</v>
      </c>
      <c r="K124" s="95" t="s">
        <v>515</v>
      </c>
      <c r="L124" s="96">
        <v>73241602</v>
      </c>
    </row>
    <row r="125" spans="1:12" ht="135">
      <c r="A125" s="118">
        <f t="shared" si="1"/>
        <v>108</v>
      </c>
      <c r="B125" s="119"/>
      <c r="C125" s="120" t="s">
        <v>135</v>
      </c>
      <c r="D125" s="121" t="s">
        <v>516</v>
      </c>
      <c r="E125" s="121" t="s">
        <v>517</v>
      </c>
      <c r="F125" s="122">
        <v>686.40000000000009</v>
      </c>
      <c r="G125" s="123">
        <v>2022</v>
      </c>
      <c r="H125" s="124">
        <v>129</v>
      </c>
      <c r="I125" s="124" t="s">
        <v>127</v>
      </c>
      <c r="J125" s="125" t="s">
        <v>518</v>
      </c>
      <c r="K125" s="95" t="s">
        <v>519</v>
      </c>
      <c r="L125" s="96">
        <v>73261449</v>
      </c>
    </row>
    <row r="126" spans="1:12" ht="146.25">
      <c r="A126" s="118">
        <f t="shared" si="1"/>
        <v>109</v>
      </c>
      <c r="B126" s="119"/>
      <c r="C126" s="120" t="s">
        <v>135</v>
      </c>
      <c r="D126" s="121" t="s">
        <v>516</v>
      </c>
      <c r="E126" s="121" t="s">
        <v>520</v>
      </c>
      <c r="F126" s="122">
        <v>686.40000000000009</v>
      </c>
      <c r="G126" s="123">
        <v>2022</v>
      </c>
      <c r="H126" s="124">
        <v>129</v>
      </c>
      <c r="I126" s="124" t="s">
        <v>127</v>
      </c>
      <c r="J126" s="125" t="s">
        <v>521</v>
      </c>
      <c r="K126" s="95" t="s">
        <v>522</v>
      </c>
      <c r="L126" s="96">
        <v>73261450</v>
      </c>
    </row>
    <row r="127" spans="1:12" ht="78.75">
      <c r="A127" s="118">
        <f t="shared" si="1"/>
        <v>110</v>
      </c>
      <c r="B127" s="119"/>
      <c r="C127" s="120"/>
      <c r="D127" s="121" t="s">
        <v>312</v>
      </c>
      <c r="E127" s="121" t="s">
        <v>523</v>
      </c>
      <c r="F127" s="122">
        <v>1246.4000000000001</v>
      </c>
      <c r="G127" s="123">
        <v>2022</v>
      </c>
      <c r="H127" s="124">
        <v>178</v>
      </c>
      <c r="I127" s="124" t="s">
        <v>132</v>
      </c>
      <c r="J127" s="125" t="s">
        <v>524</v>
      </c>
      <c r="K127" s="95" t="s">
        <v>525</v>
      </c>
      <c r="L127" s="96">
        <v>73241624</v>
      </c>
    </row>
    <row r="128" spans="1:12" ht="67.5">
      <c r="A128" s="118">
        <f t="shared" si="1"/>
        <v>111</v>
      </c>
      <c r="B128" s="119"/>
      <c r="C128" s="120" t="s">
        <v>135</v>
      </c>
      <c r="D128" s="121" t="s">
        <v>320</v>
      </c>
      <c r="E128" s="121" t="s">
        <v>526</v>
      </c>
      <c r="F128" s="122">
        <v>750.40000000000009</v>
      </c>
      <c r="G128" s="123">
        <v>2022</v>
      </c>
      <c r="H128" s="124">
        <v>109</v>
      </c>
      <c r="I128" s="124" t="s">
        <v>127</v>
      </c>
      <c r="J128" s="125" t="s">
        <v>527</v>
      </c>
      <c r="K128" s="95" t="s">
        <v>329</v>
      </c>
      <c r="L128" s="96">
        <v>73272973</v>
      </c>
    </row>
    <row r="129" spans="1:12" ht="56.25">
      <c r="A129" s="118">
        <f t="shared" si="1"/>
        <v>112</v>
      </c>
      <c r="B129" s="119"/>
      <c r="C129" s="120" t="s">
        <v>135</v>
      </c>
      <c r="D129" s="121" t="s">
        <v>528</v>
      </c>
      <c r="E129" s="121" t="s">
        <v>529</v>
      </c>
      <c r="F129" s="122">
        <v>814.40000000000009</v>
      </c>
      <c r="G129" s="123">
        <v>2022</v>
      </c>
      <c r="H129" s="124">
        <v>121</v>
      </c>
      <c r="I129" s="124" t="s">
        <v>127</v>
      </c>
      <c r="J129" s="125" t="s">
        <v>530</v>
      </c>
      <c r="K129" s="95" t="s">
        <v>531</v>
      </c>
      <c r="L129" s="96">
        <v>73272977</v>
      </c>
    </row>
    <row r="130" spans="1:12" ht="78.75">
      <c r="A130" s="118">
        <f t="shared" si="1"/>
        <v>113</v>
      </c>
      <c r="B130" s="119"/>
      <c r="C130" s="120"/>
      <c r="D130" s="121" t="s">
        <v>316</v>
      </c>
      <c r="E130" s="121" t="s">
        <v>532</v>
      </c>
      <c r="F130" s="122">
        <v>1710.4</v>
      </c>
      <c r="G130" s="123">
        <v>2022</v>
      </c>
      <c r="H130" s="124">
        <v>261</v>
      </c>
      <c r="I130" s="124" t="s">
        <v>132</v>
      </c>
      <c r="J130" s="125" t="s">
        <v>533</v>
      </c>
      <c r="K130" s="95" t="s">
        <v>534</v>
      </c>
      <c r="L130" s="96">
        <v>73241669</v>
      </c>
    </row>
    <row r="131" spans="1:12" ht="56.25">
      <c r="A131" s="118">
        <f t="shared" si="1"/>
        <v>114</v>
      </c>
      <c r="B131" s="119"/>
      <c r="C131" s="120"/>
      <c r="D131" s="121" t="s">
        <v>330</v>
      </c>
      <c r="E131" s="121" t="s">
        <v>535</v>
      </c>
      <c r="F131" s="122">
        <v>1630.4</v>
      </c>
      <c r="G131" s="123">
        <v>2022</v>
      </c>
      <c r="H131" s="124">
        <v>247</v>
      </c>
      <c r="I131" s="124" t="s">
        <v>132</v>
      </c>
      <c r="J131" s="125" t="s">
        <v>536</v>
      </c>
      <c r="K131" s="95" t="s">
        <v>537</v>
      </c>
      <c r="L131" s="96">
        <v>73241670</v>
      </c>
    </row>
    <row r="132" spans="1:12" ht="78.75">
      <c r="A132" s="118">
        <f t="shared" si="1"/>
        <v>115</v>
      </c>
      <c r="B132" s="119"/>
      <c r="C132" s="120" t="s">
        <v>135</v>
      </c>
      <c r="D132" s="121" t="s">
        <v>538</v>
      </c>
      <c r="E132" s="121" t="s">
        <v>539</v>
      </c>
      <c r="F132" s="122">
        <v>958.40000000000009</v>
      </c>
      <c r="G132" s="123">
        <v>2022</v>
      </c>
      <c r="H132" s="124">
        <v>166</v>
      </c>
      <c r="I132" s="124" t="s">
        <v>132</v>
      </c>
      <c r="J132" s="125" t="s">
        <v>540</v>
      </c>
      <c r="K132" s="95" t="s">
        <v>541</v>
      </c>
      <c r="L132" s="96">
        <v>73261505</v>
      </c>
    </row>
    <row r="133" spans="1:12" ht="67.5">
      <c r="A133" s="118">
        <f t="shared" si="1"/>
        <v>116</v>
      </c>
      <c r="B133" s="119"/>
      <c r="C133" s="120" t="s">
        <v>135</v>
      </c>
      <c r="D133" s="121" t="s">
        <v>320</v>
      </c>
      <c r="E133" s="121" t="s">
        <v>539</v>
      </c>
      <c r="F133" s="122">
        <v>766.40000000000009</v>
      </c>
      <c r="G133" s="123">
        <v>2022</v>
      </c>
      <c r="H133" s="124">
        <v>111</v>
      </c>
      <c r="I133" s="124" t="s">
        <v>127</v>
      </c>
      <c r="J133" s="125" t="s">
        <v>542</v>
      </c>
      <c r="K133" s="95" t="s">
        <v>326</v>
      </c>
      <c r="L133" s="96">
        <v>73279437</v>
      </c>
    </row>
    <row r="134" spans="1:12" ht="78.75">
      <c r="A134" s="118">
        <f t="shared" si="1"/>
        <v>117</v>
      </c>
      <c r="B134" s="119"/>
      <c r="C134" s="120" t="s">
        <v>135</v>
      </c>
      <c r="D134" s="121" t="s">
        <v>538</v>
      </c>
      <c r="E134" s="121" t="s">
        <v>543</v>
      </c>
      <c r="F134" s="122">
        <v>958.40000000000009</v>
      </c>
      <c r="G134" s="123">
        <v>2022</v>
      </c>
      <c r="H134" s="124">
        <v>166</v>
      </c>
      <c r="I134" s="124" t="s">
        <v>132</v>
      </c>
      <c r="J134" s="125" t="s">
        <v>544</v>
      </c>
      <c r="K134" s="95" t="s">
        <v>545</v>
      </c>
      <c r="L134" s="96">
        <v>73261500</v>
      </c>
    </row>
    <row r="135" spans="1:12" ht="123.75">
      <c r="A135" s="118">
        <f t="shared" si="1"/>
        <v>118</v>
      </c>
      <c r="B135" s="119"/>
      <c r="C135" s="120" t="s">
        <v>135</v>
      </c>
      <c r="D135" s="121" t="s">
        <v>546</v>
      </c>
      <c r="E135" s="121" t="s">
        <v>547</v>
      </c>
      <c r="F135" s="122">
        <v>2382.4</v>
      </c>
      <c r="G135" s="123">
        <v>2022</v>
      </c>
      <c r="H135" s="124">
        <v>385</v>
      </c>
      <c r="I135" s="124" t="s">
        <v>132</v>
      </c>
      <c r="J135" s="125" t="s">
        <v>548</v>
      </c>
      <c r="K135" s="95" t="s">
        <v>549</v>
      </c>
      <c r="L135" s="96">
        <v>73261515</v>
      </c>
    </row>
    <row r="136" spans="1:12" ht="123.75">
      <c r="A136" s="118">
        <f t="shared" si="1"/>
        <v>119</v>
      </c>
      <c r="B136" s="119"/>
      <c r="C136" s="120" t="s">
        <v>135</v>
      </c>
      <c r="D136" s="121" t="s">
        <v>546</v>
      </c>
      <c r="E136" s="121" t="s">
        <v>550</v>
      </c>
      <c r="F136" s="122">
        <v>2382.4</v>
      </c>
      <c r="G136" s="123">
        <v>2022</v>
      </c>
      <c r="H136" s="124">
        <v>385</v>
      </c>
      <c r="I136" s="124" t="s">
        <v>132</v>
      </c>
      <c r="J136" s="125" t="s">
        <v>548</v>
      </c>
      <c r="K136" s="95" t="s">
        <v>551</v>
      </c>
      <c r="L136" s="96">
        <v>73261495</v>
      </c>
    </row>
    <row r="137" spans="1:12" ht="135">
      <c r="A137" s="118">
        <f t="shared" si="1"/>
        <v>120</v>
      </c>
      <c r="B137" s="119"/>
      <c r="C137" s="120" t="s">
        <v>135</v>
      </c>
      <c r="D137" s="121" t="s">
        <v>546</v>
      </c>
      <c r="E137" s="121" t="s">
        <v>552</v>
      </c>
      <c r="F137" s="122">
        <v>702.40000000000009</v>
      </c>
      <c r="G137" s="123">
        <v>2022</v>
      </c>
      <c r="H137" s="124">
        <v>134</v>
      </c>
      <c r="I137" s="124" t="s">
        <v>127</v>
      </c>
      <c r="J137" s="125" t="s">
        <v>553</v>
      </c>
      <c r="K137" s="95" t="s">
        <v>545</v>
      </c>
      <c r="L137" s="96">
        <v>73241679</v>
      </c>
    </row>
    <row r="138" spans="1:12" ht="135">
      <c r="A138" s="118">
        <f t="shared" si="1"/>
        <v>121</v>
      </c>
      <c r="B138" s="119"/>
      <c r="C138" s="120" t="s">
        <v>135</v>
      </c>
      <c r="D138" s="121" t="s">
        <v>546</v>
      </c>
      <c r="E138" s="121" t="s">
        <v>554</v>
      </c>
      <c r="F138" s="122">
        <v>702.40000000000009</v>
      </c>
      <c r="G138" s="123">
        <v>2022</v>
      </c>
      <c r="H138" s="124">
        <v>134</v>
      </c>
      <c r="I138" s="124" t="s">
        <v>127</v>
      </c>
      <c r="J138" s="125" t="s">
        <v>555</v>
      </c>
      <c r="K138" s="95" t="s">
        <v>556</v>
      </c>
      <c r="L138" s="96">
        <v>73261519</v>
      </c>
    </row>
    <row r="139" spans="1:12" ht="112.5">
      <c r="A139" s="118">
        <f t="shared" si="1"/>
        <v>122</v>
      </c>
      <c r="B139" s="119"/>
      <c r="C139" s="120"/>
      <c r="D139" s="121" t="s">
        <v>557</v>
      </c>
      <c r="E139" s="121" t="s">
        <v>558</v>
      </c>
      <c r="F139" s="122">
        <v>1214.4000000000001</v>
      </c>
      <c r="G139" s="123">
        <v>2022</v>
      </c>
      <c r="H139" s="124">
        <v>227</v>
      </c>
      <c r="I139" s="124" t="s">
        <v>132</v>
      </c>
      <c r="J139" s="125" t="s">
        <v>559</v>
      </c>
      <c r="K139" s="95" t="s">
        <v>315</v>
      </c>
      <c r="L139" s="96">
        <v>73241680</v>
      </c>
    </row>
    <row r="140" spans="1:12" ht="123.75">
      <c r="A140" s="118">
        <f t="shared" si="1"/>
        <v>123</v>
      </c>
      <c r="B140" s="119"/>
      <c r="C140" s="120" t="s">
        <v>135</v>
      </c>
      <c r="D140" s="121" t="s">
        <v>557</v>
      </c>
      <c r="E140" s="121" t="s">
        <v>560</v>
      </c>
      <c r="F140" s="122">
        <v>1214.4000000000001</v>
      </c>
      <c r="G140" s="123">
        <v>2022</v>
      </c>
      <c r="H140" s="124">
        <v>227</v>
      </c>
      <c r="I140" s="124" t="s">
        <v>132</v>
      </c>
      <c r="J140" s="125" t="s">
        <v>561</v>
      </c>
      <c r="K140" s="95" t="s">
        <v>562</v>
      </c>
      <c r="L140" s="96">
        <v>73241681</v>
      </c>
    </row>
    <row r="141" spans="1:12" ht="101.25">
      <c r="A141" s="118">
        <f t="shared" si="1"/>
        <v>124</v>
      </c>
      <c r="B141" s="119"/>
      <c r="C141" s="120"/>
      <c r="D141" s="121" t="s">
        <v>563</v>
      </c>
      <c r="E141" s="121" t="s">
        <v>564</v>
      </c>
      <c r="F141" s="122">
        <v>734.40000000000009</v>
      </c>
      <c r="G141" s="123">
        <v>2022</v>
      </c>
      <c r="H141" s="124">
        <v>105</v>
      </c>
      <c r="I141" s="124" t="s">
        <v>127</v>
      </c>
      <c r="J141" s="125" t="s">
        <v>565</v>
      </c>
      <c r="K141" s="95" t="s">
        <v>566</v>
      </c>
      <c r="L141" s="96">
        <v>73272992</v>
      </c>
    </row>
    <row r="142" spans="1:12" ht="123.75">
      <c r="A142" s="118">
        <f t="shared" si="1"/>
        <v>125</v>
      </c>
      <c r="B142" s="119"/>
      <c r="C142" s="120" t="s">
        <v>135</v>
      </c>
      <c r="D142" s="121" t="s">
        <v>563</v>
      </c>
      <c r="E142" s="121" t="s">
        <v>567</v>
      </c>
      <c r="F142" s="122">
        <v>734.40000000000009</v>
      </c>
      <c r="G142" s="123">
        <v>2022</v>
      </c>
      <c r="H142" s="124">
        <v>95</v>
      </c>
      <c r="I142" s="124" t="s">
        <v>127</v>
      </c>
      <c r="J142" s="125" t="s">
        <v>568</v>
      </c>
      <c r="K142" s="95" t="s">
        <v>569</v>
      </c>
      <c r="L142" s="96">
        <v>73261745</v>
      </c>
    </row>
    <row r="143" spans="1:12" ht="123.75">
      <c r="A143" s="118">
        <f t="shared" si="1"/>
        <v>126</v>
      </c>
      <c r="B143" s="119"/>
      <c r="C143" s="120" t="s">
        <v>135</v>
      </c>
      <c r="D143" s="121" t="s">
        <v>471</v>
      </c>
      <c r="E143" s="121" t="s">
        <v>570</v>
      </c>
      <c r="F143" s="122">
        <v>1598.4</v>
      </c>
      <c r="G143" s="123">
        <v>2022</v>
      </c>
      <c r="H143" s="124">
        <v>266</v>
      </c>
      <c r="I143" s="124" t="s">
        <v>132</v>
      </c>
      <c r="J143" s="125" t="s">
        <v>571</v>
      </c>
      <c r="K143" s="95" t="s">
        <v>572</v>
      </c>
      <c r="L143" s="96">
        <v>73211725</v>
      </c>
    </row>
    <row r="144" spans="1:12" ht="135">
      <c r="A144" s="118">
        <f t="shared" si="1"/>
        <v>127</v>
      </c>
      <c r="B144" s="119"/>
      <c r="C144" s="120" t="s">
        <v>135</v>
      </c>
      <c r="D144" s="121" t="s">
        <v>573</v>
      </c>
      <c r="E144" s="121" t="s">
        <v>574</v>
      </c>
      <c r="F144" s="122">
        <v>2046.4</v>
      </c>
      <c r="G144" s="123">
        <v>2022</v>
      </c>
      <c r="H144" s="124">
        <v>322</v>
      </c>
      <c r="I144" s="124" t="s">
        <v>132</v>
      </c>
      <c r="J144" s="125" t="s">
        <v>575</v>
      </c>
      <c r="K144" s="95" t="s">
        <v>576</v>
      </c>
      <c r="L144" s="96">
        <v>73241936</v>
      </c>
    </row>
    <row r="145" spans="1:12" ht="135">
      <c r="A145" s="118">
        <f t="shared" si="1"/>
        <v>128</v>
      </c>
      <c r="B145" s="119"/>
      <c r="C145" s="120" t="s">
        <v>135</v>
      </c>
      <c r="D145" s="121" t="s">
        <v>573</v>
      </c>
      <c r="E145" s="121" t="s">
        <v>577</v>
      </c>
      <c r="F145" s="122">
        <v>2046.4</v>
      </c>
      <c r="G145" s="123">
        <v>2022</v>
      </c>
      <c r="H145" s="124">
        <v>322</v>
      </c>
      <c r="I145" s="124" t="s">
        <v>132</v>
      </c>
      <c r="J145" s="125" t="s">
        <v>575</v>
      </c>
      <c r="K145" s="95" t="s">
        <v>578</v>
      </c>
      <c r="L145" s="96">
        <v>73241937</v>
      </c>
    </row>
    <row r="146" spans="1:12" ht="135">
      <c r="A146" s="118">
        <f t="shared" si="1"/>
        <v>129</v>
      </c>
      <c r="B146" s="119"/>
      <c r="C146" s="120" t="s">
        <v>135</v>
      </c>
      <c r="D146" s="121" t="s">
        <v>579</v>
      </c>
      <c r="E146" s="121" t="s">
        <v>580</v>
      </c>
      <c r="F146" s="122">
        <v>1598.4</v>
      </c>
      <c r="G146" s="123">
        <v>2022</v>
      </c>
      <c r="H146" s="124">
        <v>164</v>
      </c>
      <c r="I146" s="124" t="s">
        <v>132</v>
      </c>
      <c r="J146" s="125" t="s">
        <v>581</v>
      </c>
      <c r="K146" s="95" t="s">
        <v>582</v>
      </c>
      <c r="L146" s="96">
        <v>73248446</v>
      </c>
    </row>
    <row r="147" spans="1:12" ht="89.25">
      <c r="A147" s="118">
        <f t="shared" si="1"/>
        <v>130</v>
      </c>
      <c r="B147" s="119"/>
      <c r="C147" s="120" t="s">
        <v>135</v>
      </c>
      <c r="D147" s="121" t="s">
        <v>583</v>
      </c>
      <c r="E147" s="121" t="s">
        <v>584</v>
      </c>
      <c r="F147" s="122">
        <v>1598.4</v>
      </c>
      <c r="G147" s="123">
        <v>2022</v>
      </c>
      <c r="H147" s="124">
        <v>234</v>
      </c>
      <c r="I147" s="124" t="s">
        <v>132</v>
      </c>
      <c r="J147" s="125" t="s">
        <v>585</v>
      </c>
      <c r="K147" s="95" t="s">
        <v>177</v>
      </c>
      <c r="L147" s="96">
        <v>73263844</v>
      </c>
    </row>
    <row r="148" spans="1:12" ht="56.25">
      <c r="A148" s="118">
        <f t="shared" si="1"/>
        <v>131</v>
      </c>
      <c r="B148" s="119"/>
      <c r="C148" s="120"/>
      <c r="D148" s="121" t="s">
        <v>586</v>
      </c>
      <c r="E148" s="121" t="s">
        <v>587</v>
      </c>
      <c r="F148" s="122">
        <v>480</v>
      </c>
      <c r="G148" s="123">
        <v>2021</v>
      </c>
      <c r="H148" s="124"/>
      <c r="I148" s="124" t="s">
        <v>127</v>
      </c>
      <c r="J148" s="125" t="s">
        <v>588</v>
      </c>
      <c r="K148" s="95" t="s">
        <v>589</v>
      </c>
      <c r="L148" s="96">
        <v>73155113</v>
      </c>
    </row>
    <row r="149" spans="1:12" ht="157.5">
      <c r="A149" s="118">
        <f t="shared" si="1"/>
        <v>132</v>
      </c>
      <c r="B149" s="119"/>
      <c r="C149" s="120"/>
      <c r="D149" s="121" t="s">
        <v>590</v>
      </c>
      <c r="E149" s="121" t="s">
        <v>591</v>
      </c>
      <c r="F149" s="122">
        <v>1120</v>
      </c>
      <c r="G149" s="123">
        <v>2020</v>
      </c>
      <c r="H149" s="124">
        <v>224</v>
      </c>
      <c r="I149" s="124"/>
      <c r="J149" s="125" t="s">
        <v>592</v>
      </c>
      <c r="K149" s="95" t="s">
        <v>593</v>
      </c>
      <c r="L149" s="96">
        <v>73282317</v>
      </c>
    </row>
    <row r="150" spans="1:12" ht="157.5">
      <c r="A150" s="118">
        <f t="shared" si="1"/>
        <v>133</v>
      </c>
      <c r="B150" s="119"/>
      <c r="C150" s="120"/>
      <c r="D150" s="121" t="s">
        <v>590</v>
      </c>
      <c r="E150" s="121" t="s">
        <v>594</v>
      </c>
      <c r="F150" s="122">
        <v>1120</v>
      </c>
      <c r="G150" s="123">
        <v>2021</v>
      </c>
      <c r="H150" s="124">
        <v>228</v>
      </c>
      <c r="I150" s="124"/>
      <c r="J150" s="125" t="s">
        <v>592</v>
      </c>
      <c r="K150" s="95" t="s">
        <v>595</v>
      </c>
      <c r="L150" s="96">
        <v>73282318</v>
      </c>
    </row>
    <row r="151" spans="1:12" ht="168.75">
      <c r="A151" s="118">
        <f t="shared" si="1"/>
        <v>134</v>
      </c>
      <c r="B151" s="119"/>
      <c r="C151" s="120" t="s">
        <v>135</v>
      </c>
      <c r="D151" s="121" t="s">
        <v>596</v>
      </c>
      <c r="E151" s="121" t="s">
        <v>597</v>
      </c>
      <c r="F151" s="122">
        <v>1238.4000000000001</v>
      </c>
      <c r="G151" s="123">
        <v>2020</v>
      </c>
      <c r="H151" s="124">
        <v>238</v>
      </c>
      <c r="I151" s="124" t="s">
        <v>132</v>
      </c>
      <c r="J151" s="125" t="s">
        <v>598</v>
      </c>
      <c r="K151" s="95" t="s">
        <v>599</v>
      </c>
      <c r="L151" s="96">
        <v>73110965</v>
      </c>
    </row>
    <row r="152" spans="1:12" ht="90">
      <c r="A152" s="118">
        <f t="shared" si="1"/>
        <v>135</v>
      </c>
      <c r="B152" s="119"/>
      <c r="C152" s="120" t="s">
        <v>135</v>
      </c>
      <c r="D152" s="121" t="s">
        <v>600</v>
      </c>
      <c r="E152" s="121" t="s">
        <v>601</v>
      </c>
      <c r="F152" s="122">
        <v>384</v>
      </c>
      <c r="G152" s="123">
        <v>2021</v>
      </c>
      <c r="H152" s="124">
        <v>80</v>
      </c>
      <c r="I152" s="124" t="s">
        <v>602</v>
      </c>
      <c r="J152" s="125" t="s">
        <v>603</v>
      </c>
      <c r="K152" s="95" t="s">
        <v>604</v>
      </c>
      <c r="L152" s="96">
        <v>73224987</v>
      </c>
    </row>
    <row r="153" spans="1:12" ht="90">
      <c r="A153" s="118">
        <f t="shared" si="1"/>
        <v>136</v>
      </c>
      <c r="B153" s="119"/>
      <c r="C153" s="120"/>
      <c r="D153" s="121" t="s">
        <v>605</v>
      </c>
      <c r="E153" s="121" t="s">
        <v>606</v>
      </c>
      <c r="F153" s="122">
        <v>640</v>
      </c>
      <c r="G153" s="123">
        <v>2020</v>
      </c>
      <c r="H153" s="124">
        <v>103</v>
      </c>
      <c r="I153" s="124" t="s">
        <v>127</v>
      </c>
      <c r="J153" s="125" t="s">
        <v>607</v>
      </c>
      <c r="K153" s="95" t="s">
        <v>608</v>
      </c>
      <c r="L153" s="96">
        <v>72902239</v>
      </c>
    </row>
    <row r="154" spans="1:12" ht="78.75">
      <c r="A154" s="118">
        <f t="shared" si="1"/>
        <v>137</v>
      </c>
      <c r="B154" s="119"/>
      <c r="C154" s="120"/>
      <c r="D154" s="121" t="s">
        <v>609</v>
      </c>
      <c r="E154" s="121" t="s">
        <v>610</v>
      </c>
      <c r="F154" s="122">
        <v>400</v>
      </c>
      <c r="G154" s="123">
        <v>2020</v>
      </c>
      <c r="H154" s="124"/>
      <c r="I154" s="124" t="s">
        <v>127</v>
      </c>
      <c r="J154" s="125" t="s">
        <v>611</v>
      </c>
      <c r="K154" s="95" t="s">
        <v>612</v>
      </c>
      <c r="L154" s="96">
        <v>73074538</v>
      </c>
    </row>
    <row r="155" spans="1:12" ht="67.5">
      <c r="A155" s="118">
        <f t="shared" si="1"/>
        <v>138</v>
      </c>
      <c r="B155" s="119"/>
      <c r="C155" s="120" t="s">
        <v>135</v>
      </c>
      <c r="D155" s="121" t="s">
        <v>613</v>
      </c>
      <c r="E155" s="121" t="s">
        <v>614</v>
      </c>
      <c r="F155" s="122">
        <v>480</v>
      </c>
      <c r="G155" s="123">
        <v>2020</v>
      </c>
      <c r="H155" s="124">
        <v>352</v>
      </c>
      <c r="I155" s="124" t="s">
        <v>132</v>
      </c>
      <c r="J155" s="125" t="s">
        <v>615</v>
      </c>
      <c r="K155" s="95" t="s">
        <v>616</v>
      </c>
      <c r="L155" s="96">
        <v>50511106</v>
      </c>
    </row>
    <row r="156" spans="1:12" ht="90">
      <c r="A156" s="118">
        <f t="shared" si="1"/>
        <v>139</v>
      </c>
      <c r="B156" s="119"/>
      <c r="C156" s="120" t="s">
        <v>135</v>
      </c>
      <c r="D156" s="121" t="s">
        <v>617</v>
      </c>
      <c r="E156" s="121" t="s">
        <v>618</v>
      </c>
      <c r="F156" s="122">
        <v>2240</v>
      </c>
      <c r="G156" s="123">
        <v>2020</v>
      </c>
      <c r="H156" s="124">
        <v>368</v>
      </c>
      <c r="I156" s="124" t="s">
        <v>132</v>
      </c>
      <c r="J156" s="125" t="s">
        <v>619</v>
      </c>
      <c r="K156" s="95" t="s">
        <v>620</v>
      </c>
      <c r="L156" s="96">
        <v>61054006</v>
      </c>
    </row>
    <row r="157" spans="1:12" ht="292.5" customHeight="1">
      <c r="A157" s="118">
        <f t="shared" si="1"/>
        <v>140</v>
      </c>
      <c r="B157" s="119"/>
      <c r="C157" s="120"/>
      <c r="D157" s="121" t="s">
        <v>621</v>
      </c>
      <c r="E157" s="121" t="s">
        <v>622</v>
      </c>
      <c r="F157" s="122">
        <v>1209.6000000000001</v>
      </c>
      <c r="G157" s="123">
        <v>2021</v>
      </c>
      <c r="H157" s="124">
        <v>238</v>
      </c>
      <c r="I157" s="124" t="s">
        <v>132</v>
      </c>
      <c r="J157" s="125" t="s">
        <v>623</v>
      </c>
      <c r="K157" s="95" t="s">
        <v>624</v>
      </c>
      <c r="L157" s="96">
        <v>73150321</v>
      </c>
    </row>
    <row r="158" spans="1:12" ht="135">
      <c r="A158" s="118">
        <f t="shared" si="1"/>
        <v>141</v>
      </c>
      <c r="B158" s="119"/>
      <c r="C158" s="120"/>
      <c r="D158" s="121" t="s">
        <v>625</v>
      </c>
      <c r="E158" s="121" t="s">
        <v>626</v>
      </c>
      <c r="F158" s="122">
        <v>1320</v>
      </c>
      <c r="G158" s="123">
        <v>2021</v>
      </c>
      <c r="H158" s="124">
        <v>192</v>
      </c>
      <c r="I158" s="124" t="s">
        <v>627</v>
      </c>
      <c r="J158" s="125" t="s">
        <v>628</v>
      </c>
      <c r="K158" s="95" t="s">
        <v>629</v>
      </c>
      <c r="L158" s="96">
        <v>73225006</v>
      </c>
    </row>
    <row r="159" spans="1:12" ht="123.75">
      <c r="A159" s="118">
        <f t="shared" ref="A159:A202" si="2">A158+1</f>
        <v>142</v>
      </c>
      <c r="B159" s="119"/>
      <c r="C159" s="120" t="s">
        <v>135</v>
      </c>
      <c r="D159" s="121" t="s">
        <v>630</v>
      </c>
      <c r="E159" s="121" t="s">
        <v>631</v>
      </c>
      <c r="F159" s="122">
        <v>2411.88</v>
      </c>
      <c r="G159" s="123">
        <v>2021</v>
      </c>
      <c r="H159" s="124">
        <v>464</v>
      </c>
      <c r="I159" s="124" t="s">
        <v>132</v>
      </c>
      <c r="J159" s="125" t="s">
        <v>632</v>
      </c>
      <c r="K159" s="95" t="s">
        <v>633</v>
      </c>
      <c r="L159" s="96">
        <v>73191927</v>
      </c>
    </row>
    <row r="160" spans="1:12" ht="168.75">
      <c r="A160" s="118">
        <f t="shared" si="2"/>
        <v>143</v>
      </c>
      <c r="B160" s="119"/>
      <c r="C160" s="120"/>
      <c r="D160" s="121" t="s">
        <v>634</v>
      </c>
      <c r="E160" s="121" t="s">
        <v>635</v>
      </c>
      <c r="F160" s="122">
        <v>1554.96</v>
      </c>
      <c r="G160" s="123">
        <v>2020</v>
      </c>
      <c r="H160" s="124">
        <v>288</v>
      </c>
      <c r="I160" s="124" t="s">
        <v>636</v>
      </c>
      <c r="J160" s="125" t="s">
        <v>637</v>
      </c>
      <c r="K160" s="95" t="s">
        <v>638</v>
      </c>
      <c r="L160" s="96">
        <v>73127405</v>
      </c>
    </row>
    <row r="161" spans="1:12" ht="90">
      <c r="A161" s="118">
        <f t="shared" si="2"/>
        <v>144</v>
      </c>
      <c r="B161" s="119"/>
      <c r="C161" s="120"/>
      <c r="D161" s="121" t="s">
        <v>639</v>
      </c>
      <c r="E161" s="121" t="s">
        <v>640</v>
      </c>
      <c r="F161" s="122">
        <v>960</v>
      </c>
      <c r="G161" s="123">
        <v>2019</v>
      </c>
      <c r="H161" s="124">
        <v>320</v>
      </c>
      <c r="I161" s="124" t="s">
        <v>127</v>
      </c>
      <c r="J161" s="125" t="s">
        <v>641</v>
      </c>
      <c r="K161" s="95" t="s">
        <v>616</v>
      </c>
      <c r="L161" s="96">
        <v>72932511</v>
      </c>
    </row>
    <row r="162" spans="1:12" ht="112.5">
      <c r="A162" s="118">
        <f t="shared" si="2"/>
        <v>145</v>
      </c>
      <c r="B162" s="119"/>
      <c r="C162" s="120"/>
      <c r="D162" s="121" t="s">
        <v>642</v>
      </c>
      <c r="E162" s="121" t="s">
        <v>643</v>
      </c>
      <c r="F162" s="122">
        <v>608</v>
      </c>
      <c r="G162" s="123">
        <v>2019</v>
      </c>
      <c r="H162" s="124">
        <v>256</v>
      </c>
      <c r="I162" s="124" t="s">
        <v>127</v>
      </c>
      <c r="J162" s="125" t="s">
        <v>644</v>
      </c>
      <c r="K162" s="95" t="s">
        <v>645</v>
      </c>
      <c r="L162" s="96">
        <v>72932476</v>
      </c>
    </row>
    <row r="163" spans="1:12" ht="157.5">
      <c r="A163" s="118">
        <f t="shared" si="2"/>
        <v>146</v>
      </c>
      <c r="B163" s="119"/>
      <c r="C163" s="120"/>
      <c r="D163" s="121" t="s">
        <v>646</v>
      </c>
      <c r="E163" s="121" t="s">
        <v>647</v>
      </c>
      <c r="F163" s="122">
        <v>711.07200000000012</v>
      </c>
      <c r="G163" s="123">
        <v>2019</v>
      </c>
      <c r="H163" s="124">
        <v>264</v>
      </c>
      <c r="I163" s="124" t="s">
        <v>127</v>
      </c>
      <c r="J163" s="125" t="s">
        <v>648</v>
      </c>
      <c r="K163" s="95" t="s">
        <v>649</v>
      </c>
      <c r="L163" s="96">
        <v>73029636</v>
      </c>
    </row>
    <row r="164" spans="1:12" ht="90">
      <c r="A164" s="118">
        <f t="shared" si="2"/>
        <v>147</v>
      </c>
      <c r="B164" s="119"/>
      <c r="C164" s="120"/>
      <c r="D164" s="121" t="s">
        <v>650</v>
      </c>
      <c r="E164" s="121" t="s">
        <v>651</v>
      </c>
      <c r="F164" s="122">
        <v>1280</v>
      </c>
      <c r="G164" s="123">
        <v>2021</v>
      </c>
      <c r="H164" s="124">
        <v>512</v>
      </c>
      <c r="I164" s="124" t="s">
        <v>127</v>
      </c>
      <c r="J164" s="125" t="s">
        <v>652</v>
      </c>
      <c r="K164" s="95" t="s">
        <v>653</v>
      </c>
      <c r="L164" s="96">
        <v>72983439</v>
      </c>
    </row>
    <row r="165" spans="1:12" ht="168.75">
      <c r="A165" s="118">
        <f t="shared" si="2"/>
        <v>148</v>
      </c>
      <c r="B165" s="119"/>
      <c r="C165" s="120" t="s">
        <v>135</v>
      </c>
      <c r="D165" s="121" t="s">
        <v>654</v>
      </c>
      <c r="E165" s="121" t="s">
        <v>655</v>
      </c>
      <c r="F165" s="122">
        <v>720</v>
      </c>
      <c r="G165" s="123">
        <v>2020</v>
      </c>
      <c r="H165" s="124"/>
      <c r="I165" s="124" t="s">
        <v>132</v>
      </c>
      <c r="J165" s="125" t="s">
        <v>656</v>
      </c>
      <c r="K165" s="95" t="s">
        <v>657</v>
      </c>
      <c r="L165" s="96">
        <v>73081997</v>
      </c>
    </row>
    <row r="166" spans="1:12" ht="112.5">
      <c r="A166" s="118">
        <f t="shared" si="2"/>
        <v>149</v>
      </c>
      <c r="B166" s="119"/>
      <c r="C166" s="120" t="s">
        <v>135</v>
      </c>
      <c r="D166" s="121" t="s">
        <v>654</v>
      </c>
      <c r="E166" s="121" t="s">
        <v>658</v>
      </c>
      <c r="F166" s="122">
        <v>640</v>
      </c>
      <c r="G166" s="123">
        <v>2020</v>
      </c>
      <c r="H166" s="124"/>
      <c r="I166" s="124" t="s">
        <v>132</v>
      </c>
      <c r="J166" s="125" t="s">
        <v>659</v>
      </c>
      <c r="K166" s="95" t="s">
        <v>657</v>
      </c>
      <c r="L166" s="96">
        <v>73081998</v>
      </c>
    </row>
    <row r="167" spans="1:12" ht="112.5">
      <c r="A167" s="118">
        <f t="shared" si="2"/>
        <v>150</v>
      </c>
      <c r="B167" s="119"/>
      <c r="C167" s="120"/>
      <c r="D167" s="121" t="s">
        <v>660</v>
      </c>
      <c r="E167" s="121" t="s">
        <v>661</v>
      </c>
      <c r="F167" s="122">
        <v>1339.2</v>
      </c>
      <c r="G167" s="123">
        <v>2021</v>
      </c>
      <c r="H167" s="124">
        <v>259</v>
      </c>
      <c r="I167" s="124" t="s">
        <v>132</v>
      </c>
      <c r="J167" s="125" t="s">
        <v>662</v>
      </c>
      <c r="K167" s="95" t="s">
        <v>663</v>
      </c>
      <c r="L167" s="96">
        <v>73150514</v>
      </c>
    </row>
    <row r="168" spans="1:12" ht="90">
      <c r="A168" s="118">
        <f t="shared" si="2"/>
        <v>151</v>
      </c>
      <c r="B168" s="119"/>
      <c r="C168" s="120"/>
      <c r="D168" s="121" t="s">
        <v>664</v>
      </c>
      <c r="E168" s="121" t="s">
        <v>665</v>
      </c>
      <c r="F168" s="122">
        <v>864</v>
      </c>
      <c r="G168" s="123">
        <v>2019</v>
      </c>
      <c r="H168" s="124">
        <v>256</v>
      </c>
      <c r="I168" s="124" t="s">
        <v>132</v>
      </c>
      <c r="J168" s="125" t="s">
        <v>666</v>
      </c>
      <c r="K168" s="95" t="s">
        <v>667</v>
      </c>
      <c r="L168" s="96">
        <v>73090300</v>
      </c>
    </row>
    <row r="169" spans="1:12" ht="146.25">
      <c r="A169" s="118">
        <f t="shared" si="2"/>
        <v>152</v>
      </c>
      <c r="B169" s="119"/>
      <c r="C169" s="120"/>
      <c r="D169" s="121" t="s">
        <v>668</v>
      </c>
      <c r="E169" s="121" t="s">
        <v>669</v>
      </c>
      <c r="F169" s="122">
        <v>432</v>
      </c>
      <c r="G169" s="123">
        <v>2020</v>
      </c>
      <c r="H169" s="124">
        <v>144</v>
      </c>
      <c r="I169" s="124" t="s">
        <v>132</v>
      </c>
      <c r="J169" s="125" t="s">
        <v>670</v>
      </c>
      <c r="K169" s="95" t="s">
        <v>667</v>
      </c>
      <c r="L169" s="96">
        <v>73126609</v>
      </c>
    </row>
    <row r="170" spans="1:12" ht="112.5">
      <c r="A170" s="118">
        <f t="shared" si="2"/>
        <v>153</v>
      </c>
      <c r="B170" s="119"/>
      <c r="C170" s="120"/>
      <c r="D170" s="121" t="s">
        <v>671</v>
      </c>
      <c r="E170" s="121" t="s">
        <v>672</v>
      </c>
      <c r="F170" s="122">
        <v>400</v>
      </c>
      <c r="G170" s="123">
        <v>2021</v>
      </c>
      <c r="H170" s="124"/>
      <c r="I170" s="124" t="s">
        <v>127</v>
      </c>
      <c r="J170" s="125" t="s">
        <v>673</v>
      </c>
      <c r="K170" s="95" t="s">
        <v>589</v>
      </c>
      <c r="L170" s="96">
        <v>73155114</v>
      </c>
    </row>
    <row r="171" spans="1:12" ht="157.5">
      <c r="A171" s="118">
        <f t="shared" si="2"/>
        <v>154</v>
      </c>
      <c r="B171" s="119"/>
      <c r="C171" s="120" t="s">
        <v>135</v>
      </c>
      <c r="D171" s="121" t="s">
        <v>674</v>
      </c>
      <c r="E171" s="121" t="s">
        <v>675</v>
      </c>
      <c r="F171" s="122">
        <v>1169.1680000000001</v>
      </c>
      <c r="G171" s="123">
        <v>2020</v>
      </c>
      <c r="H171" s="124">
        <v>304</v>
      </c>
      <c r="I171" s="124" t="s">
        <v>132</v>
      </c>
      <c r="J171" s="125" t="s">
        <v>676</v>
      </c>
      <c r="K171" s="95" t="s">
        <v>677</v>
      </c>
      <c r="L171" s="96">
        <v>73096341</v>
      </c>
    </row>
    <row r="172" spans="1:12" ht="146.25">
      <c r="A172" s="118">
        <f t="shared" si="2"/>
        <v>155</v>
      </c>
      <c r="B172" s="119"/>
      <c r="C172" s="120"/>
      <c r="D172" s="121" t="s">
        <v>678</v>
      </c>
      <c r="E172" s="121" t="s">
        <v>679</v>
      </c>
      <c r="F172" s="122">
        <v>800</v>
      </c>
      <c r="G172" s="123">
        <v>2020</v>
      </c>
      <c r="H172" s="124">
        <v>336</v>
      </c>
      <c r="I172" s="124" t="s">
        <v>127</v>
      </c>
      <c r="J172" s="125" t="s">
        <v>680</v>
      </c>
      <c r="K172" s="95" t="s">
        <v>681</v>
      </c>
      <c r="L172" s="96">
        <v>73176021</v>
      </c>
    </row>
    <row r="173" spans="1:12" ht="78.75">
      <c r="A173" s="118">
        <f t="shared" si="2"/>
        <v>156</v>
      </c>
      <c r="B173" s="119"/>
      <c r="C173" s="120"/>
      <c r="D173" s="121" t="s">
        <v>682</v>
      </c>
      <c r="E173" s="121" t="s">
        <v>683</v>
      </c>
      <c r="F173" s="122">
        <v>320</v>
      </c>
      <c r="G173" s="123">
        <v>2020</v>
      </c>
      <c r="H173" s="124"/>
      <c r="I173" s="124" t="s">
        <v>127</v>
      </c>
      <c r="J173" s="125" t="s">
        <v>684</v>
      </c>
      <c r="K173" s="95" t="s">
        <v>685</v>
      </c>
      <c r="L173" s="96">
        <v>73110852</v>
      </c>
    </row>
    <row r="174" spans="1:12" ht="56.25">
      <c r="A174" s="118">
        <f t="shared" si="2"/>
        <v>157</v>
      </c>
      <c r="B174" s="119"/>
      <c r="C174" s="120"/>
      <c r="D174" s="121" t="s">
        <v>686</v>
      </c>
      <c r="E174" s="121" t="s">
        <v>687</v>
      </c>
      <c r="F174" s="122">
        <v>360</v>
      </c>
      <c r="G174" s="123">
        <v>2021</v>
      </c>
      <c r="H174" s="124"/>
      <c r="I174" s="124" t="s">
        <v>127</v>
      </c>
      <c r="J174" s="125" t="s">
        <v>688</v>
      </c>
      <c r="K174" s="95" t="s">
        <v>689</v>
      </c>
      <c r="L174" s="96">
        <v>73177414</v>
      </c>
    </row>
    <row r="175" spans="1:12" ht="123.75">
      <c r="A175" s="118">
        <f t="shared" si="2"/>
        <v>158</v>
      </c>
      <c r="B175" s="119"/>
      <c r="C175" s="120" t="s">
        <v>135</v>
      </c>
      <c r="D175" s="121" t="s">
        <v>690</v>
      </c>
      <c r="E175" s="121" t="s">
        <v>691</v>
      </c>
      <c r="F175" s="122">
        <v>360</v>
      </c>
      <c r="G175" s="123">
        <v>2020</v>
      </c>
      <c r="H175" s="124"/>
      <c r="I175" s="124" t="s">
        <v>127</v>
      </c>
      <c r="J175" s="125" t="s">
        <v>692</v>
      </c>
      <c r="K175" s="95" t="s">
        <v>693</v>
      </c>
      <c r="L175" s="96">
        <v>73129186</v>
      </c>
    </row>
    <row r="176" spans="1:12" ht="157.5">
      <c r="A176" s="118">
        <f t="shared" si="2"/>
        <v>159</v>
      </c>
      <c r="B176" s="119"/>
      <c r="C176" s="120"/>
      <c r="D176" s="121" t="s">
        <v>694</v>
      </c>
      <c r="E176" s="121" t="s">
        <v>695</v>
      </c>
      <c r="F176" s="122">
        <v>416</v>
      </c>
      <c r="G176" s="123">
        <v>2019</v>
      </c>
      <c r="H176" s="124">
        <v>136</v>
      </c>
      <c r="I176" s="124" t="s">
        <v>127</v>
      </c>
      <c r="J176" s="125" t="s">
        <v>696</v>
      </c>
      <c r="K176" s="95" t="s">
        <v>697</v>
      </c>
      <c r="L176" s="96">
        <v>73057622</v>
      </c>
    </row>
    <row r="177" spans="1:12" ht="168.75">
      <c r="A177" s="118">
        <f t="shared" si="2"/>
        <v>160</v>
      </c>
      <c r="B177" s="119"/>
      <c r="C177" s="120"/>
      <c r="D177" s="121" t="s">
        <v>698</v>
      </c>
      <c r="E177" s="121" t="s">
        <v>699</v>
      </c>
      <c r="F177" s="122">
        <v>1317.48</v>
      </c>
      <c r="G177" s="123">
        <v>2019</v>
      </c>
      <c r="H177" s="124">
        <v>303</v>
      </c>
      <c r="I177" s="124" t="s">
        <v>127</v>
      </c>
      <c r="J177" s="125" t="s">
        <v>700</v>
      </c>
      <c r="K177" s="95" t="s">
        <v>701</v>
      </c>
      <c r="L177" s="96">
        <v>73068768</v>
      </c>
    </row>
    <row r="178" spans="1:12" ht="90">
      <c r="A178" s="118">
        <f t="shared" si="2"/>
        <v>161</v>
      </c>
      <c r="B178" s="119"/>
      <c r="C178" s="120"/>
      <c r="D178" s="121" t="s">
        <v>702</v>
      </c>
      <c r="E178" s="121" t="s">
        <v>703</v>
      </c>
      <c r="F178" s="122">
        <v>360</v>
      </c>
      <c r="G178" s="123">
        <v>2020</v>
      </c>
      <c r="H178" s="124"/>
      <c r="I178" s="124" t="s">
        <v>127</v>
      </c>
      <c r="J178" s="125" t="s">
        <v>704</v>
      </c>
      <c r="K178" s="95" t="s">
        <v>705</v>
      </c>
      <c r="L178" s="96">
        <v>73081984</v>
      </c>
    </row>
    <row r="179" spans="1:12" ht="101.25">
      <c r="A179" s="118">
        <f t="shared" si="2"/>
        <v>162</v>
      </c>
      <c r="B179" s="119"/>
      <c r="C179" s="120" t="s">
        <v>135</v>
      </c>
      <c r="D179" s="121" t="s">
        <v>706</v>
      </c>
      <c r="E179" s="121" t="s">
        <v>707</v>
      </c>
      <c r="F179" s="122">
        <v>2872.6800000000003</v>
      </c>
      <c r="G179" s="123">
        <v>2019</v>
      </c>
      <c r="H179" s="124">
        <v>624</v>
      </c>
      <c r="I179" s="124" t="s">
        <v>132</v>
      </c>
      <c r="J179" s="125" t="s">
        <v>708</v>
      </c>
      <c r="K179" s="95" t="s">
        <v>467</v>
      </c>
      <c r="L179" s="96">
        <v>73068829</v>
      </c>
    </row>
    <row r="180" spans="1:12" ht="112.5">
      <c r="A180" s="118">
        <f t="shared" si="2"/>
        <v>163</v>
      </c>
      <c r="B180" s="119"/>
      <c r="C180" s="120"/>
      <c r="D180" s="121" t="s">
        <v>709</v>
      </c>
      <c r="E180" s="121" t="s">
        <v>710</v>
      </c>
      <c r="F180" s="122">
        <v>360</v>
      </c>
      <c r="G180" s="123">
        <v>2020</v>
      </c>
      <c r="H180" s="124"/>
      <c r="I180" s="124" t="s">
        <v>127</v>
      </c>
      <c r="J180" s="125" t="s">
        <v>711</v>
      </c>
      <c r="K180" s="95" t="s">
        <v>712</v>
      </c>
      <c r="L180" s="96">
        <v>73110851</v>
      </c>
    </row>
    <row r="181" spans="1:12" ht="157.5">
      <c r="A181" s="118">
        <f t="shared" si="2"/>
        <v>164</v>
      </c>
      <c r="B181" s="119"/>
      <c r="C181" s="120"/>
      <c r="D181" s="121" t="s">
        <v>713</v>
      </c>
      <c r="E181" s="121" t="s">
        <v>714</v>
      </c>
      <c r="F181" s="122">
        <v>720</v>
      </c>
      <c r="G181" s="123">
        <v>2019</v>
      </c>
      <c r="H181" s="124">
        <v>272</v>
      </c>
      <c r="I181" s="124" t="s">
        <v>127</v>
      </c>
      <c r="J181" s="125" t="s">
        <v>715</v>
      </c>
      <c r="K181" s="95" t="s">
        <v>716</v>
      </c>
      <c r="L181" s="96">
        <v>72932505</v>
      </c>
    </row>
    <row r="182" spans="1:12" ht="135">
      <c r="A182" s="118">
        <f t="shared" si="2"/>
        <v>165</v>
      </c>
      <c r="B182" s="119"/>
      <c r="C182" s="120" t="s">
        <v>135</v>
      </c>
      <c r="D182" s="121" t="s">
        <v>717</v>
      </c>
      <c r="E182" s="121" t="s">
        <v>718</v>
      </c>
      <c r="F182" s="122">
        <v>1619.88</v>
      </c>
      <c r="G182" s="123">
        <v>2019</v>
      </c>
      <c r="H182" s="124">
        <v>350</v>
      </c>
      <c r="I182" s="124" t="s">
        <v>132</v>
      </c>
      <c r="J182" s="125" t="s">
        <v>719</v>
      </c>
      <c r="K182" s="95" t="s">
        <v>720</v>
      </c>
      <c r="L182" s="96">
        <v>73039449</v>
      </c>
    </row>
    <row r="183" spans="1:12" ht="67.5">
      <c r="A183" s="118">
        <f t="shared" si="2"/>
        <v>166</v>
      </c>
      <c r="B183" s="119"/>
      <c r="C183" s="120"/>
      <c r="D183" s="121" t="s">
        <v>721</v>
      </c>
      <c r="E183" s="121" t="s">
        <v>722</v>
      </c>
      <c r="F183" s="122">
        <v>240</v>
      </c>
      <c r="G183" s="123">
        <v>2020</v>
      </c>
      <c r="H183" s="124"/>
      <c r="I183" s="124" t="s">
        <v>127</v>
      </c>
      <c r="J183" s="125" t="s">
        <v>723</v>
      </c>
      <c r="K183" s="95" t="s">
        <v>724</v>
      </c>
      <c r="L183" s="96">
        <v>73129221</v>
      </c>
    </row>
    <row r="184" spans="1:12" ht="123.75">
      <c r="A184" s="118">
        <f t="shared" si="2"/>
        <v>167</v>
      </c>
      <c r="B184" s="119"/>
      <c r="C184" s="120" t="s">
        <v>135</v>
      </c>
      <c r="D184" s="121" t="s">
        <v>725</v>
      </c>
      <c r="E184" s="121" t="s">
        <v>726</v>
      </c>
      <c r="F184" s="122">
        <v>1857.6000000000001</v>
      </c>
      <c r="G184" s="123">
        <v>2021</v>
      </c>
      <c r="H184" s="124">
        <v>331</v>
      </c>
      <c r="I184" s="124" t="s">
        <v>132</v>
      </c>
      <c r="J184" s="125" t="s">
        <v>727</v>
      </c>
      <c r="K184" s="95" t="s">
        <v>728</v>
      </c>
      <c r="L184" s="96">
        <v>73210130</v>
      </c>
    </row>
    <row r="185" spans="1:12" ht="67.5">
      <c r="A185" s="118">
        <f t="shared" si="2"/>
        <v>168</v>
      </c>
      <c r="B185" s="119"/>
      <c r="C185" s="120"/>
      <c r="D185" s="121" t="s">
        <v>729</v>
      </c>
      <c r="E185" s="121" t="s">
        <v>730</v>
      </c>
      <c r="F185" s="122">
        <v>240</v>
      </c>
      <c r="G185" s="123">
        <v>2019</v>
      </c>
      <c r="H185" s="124"/>
      <c r="I185" s="124" t="s">
        <v>127</v>
      </c>
      <c r="J185" s="125" t="s">
        <v>731</v>
      </c>
      <c r="K185" s="95" t="s">
        <v>732</v>
      </c>
      <c r="L185" s="96">
        <v>73050749</v>
      </c>
    </row>
    <row r="186" spans="1:12" ht="112.5">
      <c r="A186" s="118">
        <f t="shared" si="2"/>
        <v>169</v>
      </c>
      <c r="B186" s="119"/>
      <c r="C186" s="120"/>
      <c r="D186" s="121" t="s">
        <v>733</v>
      </c>
      <c r="E186" s="121" t="s">
        <v>734</v>
      </c>
      <c r="F186" s="122">
        <v>693.40800000000002</v>
      </c>
      <c r="G186" s="123">
        <v>2020</v>
      </c>
      <c r="H186" s="124">
        <v>142</v>
      </c>
      <c r="I186" s="124" t="s">
        <v>127</v>
      </c>
      <c r="J186" s="125" t="s">
        <v>735</v>
      </c>
      <c r="K186" s="95" t="s">
        <v>736</v>
      </c>
      <c r="L186" s="96">
        <v>73112563</v>
      </c>
    </row>
    <row r="187" spans="1:12" ht="146.25">
      <c r="A187" s="118">
        <f t="shared" si="2"/>
        <v>170</v>
      </c>
      <c r="B187" s="119"/>
      <c r="C187" s="120" t="s">
        <v>135</v>
      </c>
      <c r="D187" s="121" t="s">
        <v>737</v>
      </c>
      <c r="E187" s="121" t="s">
        <v>738</v>
      </c>
      <c r="F187" s="122">
        <v>964.80000000000007</v>
      </c>
      <c r="G187" s="123">
        <v>2019</v>
      </c>
      <c r="H187" s="124">
        <v>209</v>
      </c>
      <c r="I187" s="124" t="s">
        <v>132</v>
      </c>
      <c r="J187" s="125" t="s">
        <v>739</v>
      </c>
      <c r="K187" s="95" t="s">
        <v>740</v>
      </c>
      <c r="L187" s="96">
        <v>73024733</v>
      </c>
    </row>
    <row r="188" spans="1:12" ht="90">
      <c r="A188" s="118">
        <f t="shared" si="2"/>
        <v>171</v>
      </c>
      <c r="B188" s="119"/>
      <c r="C188" s="120"/>
      <c r="D188" s="121" t="s">
        <v>741</v>
      </c>
      <c r="E188" s="121" t="s">
        <v>742</v>
      </c>
      <c r="F188" s="122">
        <v>200</v>
      </c>
      <c r="G188" s="123">
        <v>2020</v>
      </c>
      <c r="H188" s="124"/>
      <c r="I188" s="124" t="s">
        <v>127</v>
      </c>
      <c r="J188" s="125" t="s">
        <v>400</v>
      </c>
      <c r="K188" s="95" t="s">
        <v>724</v>
      </c>
      <c r="L188" s="96">
        <v>73129218</v>
      </c>
    </row>
    <row r="189" spans="1:12" ht="146.25">
      <c r="A189" s="118">
        <f t="shared" si="2"/>
        <v>172</v>
      </c>
      <c r="B189" s="119"/>
      <c r="C189" s="120"/>
      <c r="D189" s="121" t="s">
        <v>743</v>
      </c>
      <c r="E189" s="121" t="s">
        <v>744</v>
      </c>
      <c r="F189" s="122">
        <v>360</v>
      </c>
      <c r="G189" s="123">
        <v>2020</v>
      </c>
      <c r="H189" s="124"/>
      <c r="I189" s="124" t="s">
        <v>127</v>
      </c>
      <c r="J189" s="125" t="s">
        <v>745</v>
      </c>
      <c r="K189" s="95" t="s">
        <v>724</v>
      </c>
      <c r="L189" s="96">
        <v>73129219</v>
      </c>
    </row>
    <row r="190" spans="1:12" ht="123.75">
      <c r="A190" s="118">
        <f t="shared" si="2"/>
        <v>173</v>
      </c>
      <c r="B190" s="119"/>
      <c r="C190" s="120"/>
      <c r="D190" s="121" t="s">
        <v>746</v>
      </c>
      <c r="E190" s="121" t="s">
        <v>747</v>
      </c>
      <c r="F190" s="122">
        <v>480</v>
      </c>
      <c r="G190" s="123">
        <v>2019</v>
      </c>
      <c r="H190" s="124"/>
      <c r="I190" s="124" t="s">
        <v>127</v>
      </c>
      <c r="J190" s="125" t="s">
        <v>748</v>
      </c>
      <c r="K190" s="95" t="s">
        <v>749</v>
      </c>
      <c r="L190" s="96">
        <v>73074490</v>
      </c>
    </row>
    <row r="191" spans="1:12" ht="123.75">
      <c r="A191" s="118">
        <f t="shared" si="2"/>
        <v>174</v>
      </c>
      <c r="B191" s="119"/>
      <c r="C191" s="120"/>
      <c r="D191" s="121" t="s">
        <v>750</v>
      </c>
      <c r="E191" s="121" t="s">
        <v>751</v>
      </c>
      <c r="F191" s="122">
        <v>480</v>
      </c>
      <c r="G191" s="123">
        <v>2020</v>
      </c>
      <c r="H191" s="124">
        <v>192</v>
      </c>
      <c r="I191" s="124" t="s">
        <v>127</v>
      </c>
      <c r="J191" s="125" t="s">
        <v>752</v>
      </c>
      <c r="K191" s="95" t="s">
        <v>753</v>
      </c>
      <c r="L191" s="96">
        <v>73194515</v>
      </c>
    </row>
    <row r="192" spans="1:12" ht="146.25">
      <c r="A192" s="118">
        <f t="shared" si="2"/>
        <v>175</v>
      </c>
      <c r="B192" s="119"/>
      <c r="C192" s="120"/>
      <c r="D192" s="121" t="s">
        <v>754</v>
      </c>
      <c r="E192" s="121" t="s">
        <v>755</v>
      </c>
      <c r="F192" s="122">
        <v>560</v>
      </c>
      <c r="G192" s="123">
        <v>2021</v>
      </c>
      <c r="H192" s="124"/>
      <c r="I192" s="124" t="s">
        <v>127</v>
      </c>
      <c r="J192" s="125" t="s">
        <v>756</v>
      </c>
      <c r="K192" s="95" t="s">
        <v>757</v>
      </c>
      <c r="L192" s="96">
        <v>73214914</v>
      </c>
    </row>
    <row r="193" spans="1:12" ht="123.75">
      <c r="A193" s="118">
        <f t="shared" si="2"/>
        <v>176</v>
      </c>
      <c r="B193" s="119"/>
      <c r="C193" s="120"/>
      <c r="D193" s="121" t="s">
        <v>758</v>
      </c>
      <c r="E193" s="121" t="s">
        <v>759</v>
      </c>
      <c r="F193" s="122">
        <v>1569.6000000000001</v>
      </c>
      <c r="G193" s="123">
        <v>2020</v>
      </c>
      <c r="H193" s="124">
        <v>303</v>
      </c>
      <c r="I193" s="124" t="s">
        <v>132</v>
      </c>
      <c r="J193" s="125" t="s">
        <v>760</v>
      </c>
      <c r="K193" s="95" t="s">
        <v>761</v>
      </c>
      <c r="L193" s="96">
        <v>73080502</v>
      </c>
    </row>
    <row r="194" spans="1:12" ht="67.5">
      <c r="A194" s="118">
        <f t="shared" si="2"/>
        <v>177</v>
      </c>
      <c r="B194" s="119"/>
      <c r="C194" s="120"/>
      <c r="D194" s="121" t="s">
        <v>762</v>
      </c>
      <c r="E194" s="121" t="s">
        <v>763</v>
      </c>
      <c r="F194" s="122">
        <v>200</v>
      </c>
      <c r="G194" s="123">
        <v>2019</v>
      </c>
      <c r="H194" s="124"/>
      <c r="I194" s="124" t="s">
        <v>127</v>
      </c>
      <c r="J194" s="125" t="s">
        <v>764</v>
      </c>
      <c r="K194" s="95" t="s">
        <v>765</v>
      </c>
      <c r="L194" s="96">
        <v>73074503</v>
      </c>
    </row>
    <row r="195" spans="1:12" ht="168.75">
      <c r="A195" s="118">
        <f t="shared" si="2"/>
        <v>178</v>
      </c>
      <c r="B195" s="119"/>
      <c r="C195" s="120"/>
      <c r="D195" s="121" t="s">
        <v>766</v>
      </c>
      <c r="E195" s="121" t="s">
        <v>767</v>
      </c>
      <c r="F195" s="122">
        <v>1000</v>
      </c>
      <c r="G195" s="123">
        <v>2021</v>
      </c>
      <c r="H195" s="124">
        <v>208</v>
      </c>
      <c r="I195" s="124" t="s">
        <v>127</v>
      </c>
      <c r="J195" s="125" t="s">
        <v>768</v>
      </c>
      <c r="K195" s="95" t="s">
        <v>769</v>
      </c>
      <c r="L195" s="96">
        <v>73178924</v>
      </c>
    </row>
    <row r="196" spans="1:12" ht="135">
      <c r="A196" s="118">
        <f t="shared" si="2"/>
        <v>179</v>
      </c>
      <c r="B196" s="119"/>
      <c r="C196" s="120"/>
      <c r="D196" s="121" t="s">
        <v>360</v>
      </c>
      <c r="E196" s="121" t="s">
        <v>770</v>
      </c>
      <c r="F196" s="122">
        <v>640</v>
      </c>
      <c r="G196" s="123">
        <v>2020</v>
      </c>
      <c r="H196" s="124"/>
      <c r="I196" s="124" t="s">
        <v>127</v>
      </c>
      <c r="J196" s="125" t="s">
        <v>771</v>
      </c>
      <c r="K196" s="95" t="s">
        <v>772</v>
      </c>
      <c r="L196" s="96">
        <v>73110779</v>
      </c>
    </row>
    <row r="197" spans="1:12" ht="90">
      <c r="A197" s="118">
        <f t="shared" si="2"/>
        <v>180</v>
      </c>
      <c r="B197" s="119"/>
      <c r="C197" s="120"/>
      <c r="D197" s="121" t="s">
        <v>773</v>
      </c>
      <c r="E197" s="121" t="s">
        <v>774</v>
      </c>
      <c r="F197" s="122">
        <v>360</v>
      </c>
      <c r="G197" s="123">
        <v>2021</v>
      </c>
      <c r="H197" s="124"/>
      <c r="I197" s="124" t="s">
        <v>127</v>
      </c>
      <c r="J197" s="125" t="s">
        <v>775</v>
      </c>
      <c r="K197" s="95" t="s">
        <v>776</v>
      </c>
      <c r="L197" s="96">
        <v>73214855</v>
      </c>
    </row>
    <row r="198" spans="1:12" ht="90">
      <c r="A198" s="118">
        <f t="shared" si="2"/>
        <v>181</v>
      </c>
      <c r="B198" s="119"/>
      <c r="C198" s="120" t="s">
        <v>135</v>
      </c>
      <c r="D198" s="121" t="s">
        <v>777</v>
      </c>
      <c r="E198" s="121" t="s">
        <v>778</v>
      </c>
      <c r="F198" s="122">
        <v>960</v>
      </c>
      <c r="G198" s="123">
        <v>2020</v>
      </c>
      <c r="H198" s="124">
        <v>312</v>
      </c>
      <c r="I198" s="124" t="s">
        <v>132</v>
      </c>
      <c r="J198" s="125" t="s">
        <v>779</v>
      </c>
      <c r="K198" s="95" t="s">
        <v>780</v>
      </c>
      <c r="L198" s="96">
        <v>67518606</v>
      </c>
    </row>
    <row r="199" spans="1:12" ht="89.25">
      <c r="A199" s="118">
        <f t="shared" si="2"/>
        <v>182</v>
      </c>
      <c r="B199" s="119"/>
      <c r="C199" s="120"/>
      <c r="D199" s="121" t="s">
        <v>781</v>
      </c>
      <c r="E199" s="121" t="s">
        <v>782</v>
      </c>
      <c r="F199" s="122">
        <v>400</v>
      </c>
      <c r="G199" s="123">
        <v>2019</v>
      </c>
      <c r="H199" s="124"/>
      <c r="I199" s="124" t="s">
        <v>127</v>
      </c>
      <c r="J199" s="125" t="s">
        <v>783</v>
      </c>
      <c r="K199" s="95" t="s">
        <v>776</v>
      </c>
      <c r="L199" s="96">
        <v>73050849</v>
      </c>
    </row>
    <row r="200" spans="1:12" ht="135">
      <c r="A200" s="118">
        <f t="shared" si="2"/>
        <v>183</v>
      </c>
      <c r="B200" s="119"/>
      <c r="C200" s="120"/>
      <c r="D200" s="121" t="s">
        <v>784</v>
      </c>
      <c r="E200" s="121" t="s">
        <v>785</v>
      </c>
      <c r="F200" s="122">
        <v>240</v>
      </c>
      <c r="G200" s="123">
        <v>2021</v>
      </c>
      <c r="H200" s="124"/>
      <c r="I200" s="124" t="s">
        <v>127</v>
      </c>
      <c r="J200" s="125" t="s">
        <v>786</v>
      </c>
      <c r="K200" s="95" t="s">
        <v>787</v>
      </c>
      <c r="L200" s="96">
        <v>73155081</v>
      </c>
    </row>
    <row r="201" spans="1:12" ht="90">
      <c r="A201" s="118">
        <f t="shared" si="2"/>
        <v>184</v>
      </c>
      <c r="B201" s="119"/>
      <c r="C201" s="120" t="s">
        <v>135</v>
      </c>
      <c r="D201" s="121" t="s">
        <v>788</v>
      </c>
      <c r="E201" s="121" t="s">
        <v>789</v>
      </c>
      <c r="F201" s="122">
        <v>240</v>
      </c>
      <c r="G201" s="123">
        <v>2019</v>
      </c>
      <c r="H201" s="124"/>
      <c r="I201" s="124" t="s">
        <v>127</v>
      </c>
      <c r="J201" s="125" t="s">
        <v>790</v>
      </c>
      <c r="K201" s="95" t="s">
        <v>791</v>
      </c>
      <c r="L201" s="96">
        <v>73050604</v>
      </c>
    </row>
    <row r="202" spans="1:12" ht="135.75" thickBot="1">
      <c r="A202" s="163">
        <f t="shared" si="2"/>
        <v>185</v>
      </c>
      <c r="B202" s="97"/>
      <c r="C202" s="93"/>
      <c r="D202" s="98"/>
      <c r="E202" s="98" t="s">
        <v>792</v>
      </c>
      <c r="F202" s="99">
        <v>240</v>
      </c>
      <c r="G202" s="100">
        <v>2022</v>
      </c>
      <c r="H202" s="101"/>
      <c r="I202" s="101" t="s">
        <v>127</v>
      </c>
      <c r="J202" s="102" t="s">
        <v>793</v>
      </c>
      <c r="K202" s="95" t="s">
        <v>794</v>
      </c>
      <c r="L202" s="96">
        <v>73237169</v>
      </c>
    </row>
    <row r="203" spans="1:12" ht="12.75">
      <c r="A203" s="79"/>
      <c r="B203" s="79"/>
      <c r="C203" s="80"/>
      <c r="D203" s="81"/>
      <c r="E203" s="81"/>
      <c r="F203" s="83"/>
      <c r="G203" s="84"/>
      <c r="H203" s="82"/>
      <c r="I203" s="82"/>
      <c r="J203" s="85"/>
    </row>
    <row r="204" spans="1:12" ht="12.75">
      <c r="A204" s="21"/>
      <c r="B204" s="22"/>
      <c r="C204" s="23"/>
      <c r="D204" s="33" t="s">
        <v>106</v>
      </c>
      <c r="E204" s="34"/>
      <c r="F204" s="34"/>
      <c r="G204" s="34"/>
      <c r="H204" s="34"/>
      <c r="I204" s="34"/>
      <c r="J204" s="34"/>
    </row>
    <row r="205" spans="1:12" ht="12.75">
      <c r="A205" s="21"/>
      <c r="B205" s="22"/>
      <c r="C205" s="23"/>
      <c r="D205" s="33" t="s">
        <v>55</v>
      </c>
      <c r="E205" s="34"/>
      <c r="F205" s="34"/>
      <c r="G205" s="34"/>
      <c r="H205" s="34"/>
      <c r="I205" s="34"/>
      <c r="J205" s="34"/>
    </row>
    <row r="206" spans="1:12" ht="12.75">
      <c r="A206" s="21"/>
      <c r="B206" s="22"/>
      <c r="C206" s="23"/>
      <c r="D206" s="33"/>
      <c r="E206" s="34"/>
      <c r="F206" s="34"/>
      <c r="G206" s="34"/>
      <c r="H206" s="34"/>
      <c r="I206" s="34"/>
      <c r="J206" s="34"/>
    </row>
    <row r="207" spans="1:12" ht="12.75">
      <c r="A207" s="21"/>
      <c r="B207" s="72"/>
      <c r="C207" s="37" t="s">
        <v>0</v>
      </c>
      <c r="D207" s="71"/>
      <c r="E207" s="73"/>
      <c r="F207" s="74"/>
      <c r="G207" s="74"/>
      <c r="H207" s="37" t="s">
        <v>21</v>
      </c>
      <c r="I207" s="37"/>
      <c r="J207" s="71"/>
    </row>
    <row r="208" spans="1:12" ht="12">
      <c r="A208" s="21"/>
      <c r="B208" s="71"/>
      <c r="C208" s="37" t="s">
        <v>61</v>
      </c>
      <c r="D208" s="71"/>
      <c r="E208" s="37"/>
      <c r="F208" s="73"/>
      <c r="G208" s="73"/>
      <c r="H208" s="37" t="s">
        <v>42</v>
      </c>
      <c r="I208" s="37"/>
      <c r="J208" s="71"/>
    </row>
    <row r="209" spans="1:16" ht="12">
      <c r="A209" s="21"/>
      <c r="B209" s="71"/>
      <c r="C209" s="37" t="s">
        <v>62</v>
      </c>
      <c r="D209" s="71"/>
      <c r="E209" s="37"/>
      <c r="F209" s="73"/>
      <c r="G209" s="73"/>
      <c r="H209" s="21"/>
      <c r="I209" s="21"/>
      <c r="J209" s="21"/>
    </row>
    <row r="210" spans="1:16" ht="12">
      <c r="A210" s="21"/>
      <c r="B210" s="71"/>
      <c r="C210" s="37" t="s">
        <v>37</v>
      </c>
      <c r="D210" s="71"/>
      <c r="E210" s="73"/>
      <c r="F210" s="73"/>
      <c r="G210" s="73"/>
      <c r="H210" s="37" t="s">
        <v>102</v>
      </c>
      <c r="I210" s="37"/>
      <c r="J210" s="71"/>
      <c r="P210" s="127"/>
    </row>
    <row r="211" spans="1:16" ht="12">
      <c r="A211" s="21"/>
      <c r="B211" s="71"/>
      <c r="C211" s="37" t="s">
        <v>63</v>
      </c>
      <c r="D211" s="71"/>
      <c r="E211" s="71"/>
      <c r="F211" s="73"/>
      <c r="G211" s="73"/>
      <c r="H211" s="37" t="s">
        <v>82</v>
      </c>
      <c r="I211" s="71"/>
      <c r="J211" s="71"/>
    </row>
    <row r="212" spans="1:16" ht="12">
      <c r="A212" s="21"/>
      <c r="B212" s="71"/>
      <c r="C212" s="37" t="s">
        <v>69</v>
      </c>
      <c r="D212" s="71"/>
      <c r="E212" s="71"/>
      <c r="F212" s="73"/>
      <c r="G212" s="73"/>
      <c r="H212" s="37" t="s">
        <v>30</v>
      </c>
      <c r="I212" s="37"/>
      <c r="J212" s="71"/>
    </row>
    <row r="213" spans="1:16" ht="12">
      <c r="A213" s="21"/>
      <c r="B213" s="71"/>
      <c r="C213" s="37" t="s">
        <v>64</v>
      </c>
      <c r="D213" s="71"/>
      <c r="E213" s="71"/>
      <c r="F213" s="73"/>
      <c r="G213" s="73"/>
      <c r="H213" s="37" t="s">
        <v>41</v>
      </c>
      <c r="I213" s="37"/>
      <c r="J213" s="71"/>
    </row>
    <row r="214" spans="1:16" ht="12">
      <c r="A214" s="21"/>
      <c r="B214" s="71"/>
      <c r="C214" s="37" t="s">
        <v>65</v>
      </c>
      <c r="D214" s="71"/>
      <c r="E214" s="71"/>
      <c r="F214" s="73"/>
      <c r="G214" s="73"/>
      <c r="I214" s="37"/>
      <c r="J214" s="71"/>
    </row>
    <row r="215" spans="1:16" ht="12">
      <c r="A215" s="21"/>
      <c r="B215" s="71"/>
      <c r="C215" s="71" t="s">
        <v>66</v>
      </c>
      <c r="D215" s="71"/>
      <c r="E215" s="71"/>
      <c r="F215" s="73"/>
      <c r="G215" s="76"/>
      <c r="H215" s="37"/>
      <c r="I215" s="37"/>
      <c r="J215" s="71"/>
    </row>
    <row r="216" spans="1:16" ht="12">
      <c r="A216" s="21"/>
      <c r="B216" s="78"/>
      <c r="C216" s="21"/>
      <c r="D216" s="86"/>
      <c r="E216" s="86"/>
      <c r="F216" s="76"/>
      <c r="G216" s="76"/>
      <c r="H216" s="37"/>
      <c r="I216" s="37"/>
      <c r="J216" s="71"/>
    </row>
    <row r="217" spans="1:16" ht="12">
      <c r="A217" s="21"/>
      <c r="B217" s="37" t="s">
        <v>28</v>
      </c>
      <c r="C217" s="21"/>
      <c r="D217" s="21"/>
      <c r="E217" s="21"/>
      <c r="F217" s="76"/>
      <c r="G217" s="78"/>
      <c r="I217" s="37"/>
      <c r="J217" s="71"/>
    </row>
    <row r="218" spans="1:16" ht="12">
      <c r="A218" s="21"/>
      <c r="B218" s="37" t="s">
        <v>105</v>
      </c>
      <c r="C218" s="37"/>
      <c r="D218" s="37"/>
      <c r="E218" s="71"/>
      <c r="F218" s="76"/>
      <c r="G218" s="76"/>
      <c r="I218" s="21"/>
      <c r="J218" s="21"/>
    </row>
    <row r="219" spans="1:16" ht="12">
      <c r="A219" s="21"/>
      <c r="B219" s="37" t="s">
        <v>103</v>
      </c>
      <c r="C219" s="37"/>
      <c r="D219" s="37"/>
      <c r="E219" s="71"/>
      <c r="F219" s="76"/>
      <c r="G219" s="76"/>
      <c r="I219" s="37"/>
      <c r="J219" s="71"/>
    </row>
    <row r="220" spans="1:16" ht="12">
      <c r="A220" s="21"/>
      <c r="B220" s="37" t="s">
        <v>89</v>
      </c>
      <c r="C220" s="37"/>
      <c r="D220" s="37"/>
      <c r="E220" s="71"/>
      <c r="F220" s="76"/>
      <c r="G220" s="21"/>
      <c r="H220" s="21"/>
      <c r="I220" s="21"/>
      <c r="J220" s="21"/>
    </row>
    <row r="221" spans="1:16" ht="12">
      <c r="A221" s="21"/>
      <c r="B221" s="37" t="s">
        <v>59</v>
      </c>
      <c r="C221" s="37"/>
      <c r="D221" s="37"/>
      <c r="E221" s="37"/>
      <c r="F221" s="76"/>
      <c r="G221" s="21"/>
      <c r="H221" s="37" t="s">
        <v>70</v>
      </c>
      <c r="I221" s="37"/>
      <c r="J221" s="71"/>
    </row>
    <row r="222" spans="1:16" ht="12">
      <c r="A222" s="21"/>
      <c r="B222" s="37" t="s">
        <v>93</v>
      </c>
      <c r="C222" s="37"/>
      <c r="D222" s="37"/>
      <c r="E222" s="73"/>
      <c r="F222" s="76"/>
      <c r="G222" s="78"/>
      <c r="H222" s="37" t="s">
        <v>52</v>
      </c>
      <c r="I222" s="37"/>
      <c r="J222" s="71"/>
    </row>
    <row r="223" spans="1:16" ht="12">
      <c r="A223" s="37"/>
      <c r="B223" s="37" t="s">
        <v>33</v>
      </c>
      <c r="C223" s="37"/>
      <c r="D223" s="37"/>
      <c r="E223" s="73"/>
      <c r="F223" s="76"/>
      <c r="G223" s="21"/>
      <c r="H223" s="37" t="s">
        <v>26</v>
      </c>
      <c r="I223" s="37"/>
      <c r="J223" s="71"/>
    </row>
    <row r="224" spans="1:16" ht="12">
      <c r="A224" s="21"/>
      <c r="B224" s="37" t="s">
        <v>110</v>
      </c>
      <c r="C224" s="37"/>
      <c r="D224" s="37"/>
      <c r="E224" s="73"/>
      <c r="F224" s="76"/>
      <c r="G224" s="21"/>
      <c r="H224" s="37" t="s">
        <v>46</v>
      </c>
      <c r="I224" s="71"/>
      <c r="J224" s="71"/>
    </row>
    <row r="225" spans="1:10" ht="12">
      <c r="A225" s="21" t="s">
        <v>23</v>
      </c>
      <c r="B225" s="37"/>
      <c r="C225" s="37"/>
      <c r="D225" s="37"/>
      <c r="E225" s="71"/>
      <c r="F225" s="76"/>
      <c r="G225" s="21"/>
      <c r="H225" s="37" t="s">
        <v>22</v>
      </c>
      <c r="I225" s="37"/>
      <c r="J225" s="71"/>
    </row>
    <row r="226" spans="1:10" ht="12">
      <c r="A226" s="78"/>
      <c r="B226" s="37"/>
      <c r="C226" s="37"/>
      <c r="D226" s="37"/>
      <c r="E226" s="71"/>
      <c r="F226" s="76"/>
      <c r="G226" s="21"/>
      <c r="H226" s="37"/>
      <c r="I226" s="37"/>
      <c r="J226" s="71"/>
    </row>
    <row r="227" spans="1:10" ht="12">
      <c r="A227" s="78"/>
      <c r="C227" s="37"/>
      <c r="D227" s="37"/>
      <c r="E227" s="71"/>
      <c r="F227" s="76"/>
      <c r="G227" s="78"/>
      <c r="H227" s="37"/>
      <c r="I227" s="37"/>
      <c r="J227" s="71"/>
    </row>
    <row r="228" spans="1:10" ht="12">
      <c r="A228" s="21"/>
      <c r="C228" s="37"/>
      <c r="D228" s="37"/>
      <c r="E228" s="71"/>
      <c r="F228" s="76"/>
      <c r="G228" s="37"/>
      <c r="H228" s="37" t="s">
        <v>109</v>
      </c>
      <c r="I228" s="75"/>
      <c r="J228" s="71"/>
    </row>
    <row r="229" spans="1:10" ht="12">
      <c r="A229" s="21"/>
      <c r="C229" s="37"/>
      <c r="D229" s="37"/>
      <c r="E229" s="73"/>
      <c r="F229" s="76"/>
      <c r="G229" s="78" t="s">
        <v>1</v>
      </c>
      <c r="H229" s="37" t="s">
        <v>85</v>
      </c>
      <c r="I229" s="75"/>
      <c r="J229" s="71"/>
    </row>
    <row r="230" spans="1:10" ht="12">
      <c r="A230" s="78"/>
      <c r="B230" s="37"/>
      <c r="C230" s="37"/>
      <c r="D230" s="37"/>
      <c r="E230" s="73"/>
      <c r="F230" s="76"/>
      <c r="G230" s="78"/>
      <c r="H230" s="37" t="s">
        <v>83</v>
      </c>
      <c r="I230" s="75"/>
      <c r="J230" s="71"/>
    </row>
    <row r="231" spans="1:10" ht="12">
      <c r="A231" s="21"/>
      <c r="B231" s="37" t="s">
        <v>49</v>
      </c>
      <c r="C231" s="37"/>
      <c r="D231" s="37"/>
      <c r="E231" s="73"/>
      <c r="F231" s="76"/>
      <c r="G231" s="76"/>
      <c r="H231" s="37" t="s">
        <v>31</v>
      </c>
      <c r="I231" s="21"/>
      <c r="J231" s="21"/>
    </row>
    <row r="232" spans="1:10" ht="12">
      <c r="A232" s="21"/>
      <c r="B232" s="37" t="s">
        <v>50</v>
      </c>
      <c r="C232" s="37"/>
      <c r="D232" s="37"/>
      <c r="E232" s="73"/>
      <c r="F232" s="76"/>
      <c r="G232" s="76"/>
      <c r="H232" s="37" t="s">
        <v>24</v>
      </c>
      <c r="I232" s="75"/>
      <c r="J232" s="71"/>
    </row>
    <row r="233" spans="1:10" ht="12">
      <c r="A233" s="21"/>
      <c r="B233" s="37" t="s">
        <v>32</v>
      </c>
      <c r="C233" s="37"/>
      <c r="D233" s="37"/>
      <c r="E233" s="73"/>
      <c r="F233" s="76"/>
      <c r="G233" s="76"/>
      <c r="H233" s="37" t="s">
        <v>53</v>
      </c>
      <c r="I233" s="21"/>
      <c r="J233" s="21"/>
    </row>
    <row r="234" spans="1:10" ht="12">
      <c r="A234" s="21"/>
      <c r="B234" s="21"/>
      <c r="C234" s="21"/>
      <c r="D234" s="21"/>
      <c r="E234" s="21"/>
      <c r="F234" s="76"/>
      <c r="G234" s="76"/>
      <c r="H234" s="37" t="s">
        <v>73</v>
      </c>
      <c r="I234" s="71"/>
      <c r="J234" s="71"/>
    </row>
    <row r="235" spans="1:10" ht="12">
      <c r="A235" s="21"/>
      <c r="B235" s="37" t="s">
        <v>88</v>
      </c>
      <c r="C235" s="21"/>
      <c r="D235" s="37"/>
      <c r="E235" s="78"/>
      <c r="F235" s="76"/>
      <c r="G235" s="78"/>
      <c r="H235" s="37" t="s">
        <v>71</v>
      </c>
      <c r="I235" s="21"/>
    </row>
    <row r="236" spans="1:10" ht="12">
      <c r="A236" s="76"/>
      <c r="B236" s="37" t="s">
        <v>39</v>
      </c>
      <c r="C236" s="21"/>
      <c r="D236" s="21"/>
      <c r="E236" s="21"/>
      <c r="F236" s="76"/>
      <c r="G236" s="78"/>
      <c r="H236" s="37" t="s">
        <v>72</v>
      </c>
      <c r="I236" s="37"/>
      <c r="J236" s="21"/>
    </row>
    <row r="237" spans="1:10" ht="12">
      <c r="A237" s="76"/>
      <c r="B237" s="37" t="s">
        <v>44</v>
      </c>
      <c r="C237" s="21"/>
      <c r="D237" s="21"/>
      <c r="E237" s="21"/>
      <c r="F237" s="76"/>
      <c r="G237" s="21"/>
      <c r="H237" s="37" t="s">
        <v>43</v>
      </c>
      <c r="I237" s="37"/>
      <c r="J237" s="71"/>
    </row>
    <row r="238" spans="1:10" ht="12">
      <c r="A238" s="76"/>
      <c r="B238" s="37" t="s">
        <v>45</v>
      </c>
      <c r="C238" s="21"/>
      <c r="D238" s="21"/>
      <c r="E238" s="73"/>
      <c r="F238" s="76"/>
      <c r="G238" s="78"/>
      <c r="H238" s="37"/>
      <c r="I238" s="37"/>
      <c r="J238" s="71"/>
    </row>
    <row r="239" spans="1:10" ht="12">
      <c r="A239" s="76"/>
      <c r="B239" s="37" t="s">
        <v>47</v>
      </c>
      <c r="C239" s="21"/>
      <c r="D239" s="21"/>
      <c r="E239" s="73"/>
      <c r="F239" s="71"/>
      <c r="G239" s="78"/>
      <c r="H239" s="37" t="s">
        <v>76</v>
      </c>
      <c r="I239" s="37"/>
      <c r="J239" s="71"/>
    </row>
    <row r="240" spans="1:10" ht="12">
      <c r="A240" s="76"/>
      <c r="B240" s="37" t="s">
        <v>34</v>
      </c>
      <c r="C240" s="21"/>
      <c r="D240" s="21"/>
      <c r="E240" s="71"/>
      <c r="F240" s="71"/>
      <c r="G240" s="78"/>
      <c r="H240" s="37" t="s">
        <v>90</v>
      </c>
      <c r="I240" s="21"/>
      <c r="J240" s="21"/>
    </row>
    <row r="241" spans="1:10" ht="12">
      <c r="A241" s="76"/>
      <c r="B241" s="37" t="s">
        <v>48</v>
      </c>
      <c r="C241" s="21"/>
      <c r="D241" s="21"/>
      <c r="E241" s="71"/>
      <c r="F241" s="76"/>
      <c r="G241" s="78"/>
      <c r="H241" s="37" t="s">
        <v>77</v>
      </c>
      <c r="I241" s="37"/>
      <c r="J241" s="71"/>
    </row>
    <row r="242" spans="1:10" ht="12">
      <c r="A242" s="78"/>
      <c r="B242" s="37"/>
      <c r="C242" s="21"/>
      <c r="D242" s="21"/>
      <c r="E242" s="71"/>
      <c r="F242" s="76"/>
      <c r="G242" s="78"/>
      <c r="H242" s="37" t="s">
        <v>92</v>
      </c>
      <c r="I242" s="21"/>
      <c r="J242" s="21"/>
    </row>
    <row r="243" spans="1:10" ht="12">
      <c r="A243" s="76"/>
      <c r="B243" s="37" t="s">
        <v>67</v>
      </c>
      <c r="C243" s="21"/>
      <c r="D243" s="21"/>
      <c r="E243" s="21"/>
      <c r="F243" s="76"/>
      <c r="G243" s="76"/>
      <c r="H243" s="37" t="s">
        <v>91</v>
      </c>
      <c r="I243" s="37"/>
      <c r="J243" s="71"/>
    </row>
    <row r="244" spans="1:10" ht="12">
      <c r="A244" s="21"/>
      <c r="B244" s="37" t="s">
        <v>104</v>
      </c>
      <c r="C244" s="37"/>
      <c r="D244" s="37"/>
      <c r="E244" s="71"/>
      <c r="F244" s="76"/>
      <c r="G244" s="76"/>
      <c r="H244" s="37" t="s">
        <v>25</v>
      </c>
      <c r="I244" s="37"/>
      <c r="J244" s="71"/>
    </row>
    <row r="245" spans="1:10" ht="12">
      <c r="A245" s="21"/>
      <c r="B245" s="37" t="s">
        <v>86</v>
      </c>
      <c r="C245" s="37"/>
      <c r="D245" s="37"/>
      <c r="E245" s="71"/>
      <c r="F245" s="71"/>
      <c r="G245" s="76"/>
      <c r="H245" s="21"/>
      <c r="I245" s="21"/>
      <c r="J245" s="21"/>
    </row>
    <row r="246" spans="1:10" ht="12">
      <c r="A246" s="21"/>
      <c r="B246" s="37" t="s">
        <v>87</v>
      </c>
      <c r="C246" s="37"/>
      <c r="D246" s="37"/>
      <c r="E246" s="71"/>
      <c r="F246" s="76"/>
      <c r="G246" s="76"/>
      <c r="H246" s="37" t="s">
        <v>6</v>
      </c>
      <c r="I246" s="21"/>
      <c r="J246" s="21"/>
    </row>
    <row r="247" spans="1:10" ht="12">
      <c r="A247" s="21"/>
      <c r="B247" s="37" t="s">
        <v>84</v>
      </c>
      <c r="C247" s="37"/>
      <c r="D247" s="37"/>
      <c r="E247" s="71"/>
      <c r="F247" s="76"/>
      <c r="G247" s="76"/>
      <c r="H247" s="37" t="s">
        <v>78</v>
      </c>
      <c r="I247" s="70"/>
      <c r="J247" s="71"/>
    </row>
    <row r="248" spans="1:10" ht="12">
      <c r="A248" s="21"/>
      <c r="B248" s="37" t="s">
        <v>27</v>
      </c>
      <c r="C248" s="37"/>
      <c r="D248" s="37"/>
      <c r="E248" s="71"/>
      <c r="F248" s="76"/>
      <c r="G248" s="76"/>
      <c r="H248" s="37" t="s">
        <v>79</v>
      </c>
      <c r="I248" s="21"/>
      <c r="J248" s="21"/>
    </row>
    <row r="249" spans="1:10" ht="12">
      <c r="A249" s="78"/>
      <c r="B249" s="37" t="s">
        <v>7</v>
      </c>
      <c r="C249" s="21"/>
      <c r="D249" s="21"/>
      <c r="E249" s="21"/>
      <c r="F249" s="76"/>
      <c r="G249" s="21"/>
      <c r="H249" s="37" t="s">
        <v>80</v>
      </c>
      <c r="I249" s="71"/>
      <c r="J249" s="71"/>
    </row>
    <row r="250" spans="1:10" ht="12">
      <c r="A250" s="21"/>
      <c r="B250" s="37" t="s">
        <v>9</v>
      </c>
      <c r="C250" s="37"/>
      <c r="D250" s="37"/>
      <c r="E250" s="71"/>
      <c r="F250" s="76"/>
      <c r="G250" s="21"/>
      <c r="H250" s="37" t="s">
        <v>81</v>
      </c>
      <c r="I250" s="71"/>
      <c r="J250" s="71"/>
    </row>
    <row r="251" spans="1:10" ht="12">
      <c r="A251" s="21"/>
      <c r="B251" s="37" t="s">
        <v>38</v>
      </c>
      <c r="C251" s="37"/>
      <c r="D251" s="37"/>
      <c r="E251" s="71"/>
      <c r="F251" s="76"/>
      <c r="G251" s="21"/>
      <c r="H251" s="37"/>
      <c r="I251" s="21"/>
      <c r="J251" s="24"/>
    </row>
    <row r="252" spans="1:10" ht="12">
      <c r="A252" s="21"/>
      <c r="B252" s="37" t="s">
        <v>29</v>
      </c>
      <c r="C252" s="37"/>
      <c r="D252" s="37"/>
      <c r="E252" s="71"/>
      <c r="F252" s="75"/>
      <c r="G252" s="78"/>
      <c r="H252" s="37" t="s">
        <v>94</v>
      </c>
      <c r="I252" s="21"/>
      <c r="J252" s="24"/>
    </row>
    <row r="253" spans="1:10" ht="12">
      <c r="A253" s="78"/>
      <c r="B253" s="21"/>
      <c r="C253" s="21"/>
      <c r="D253" s="21"/>
      <c r="E253" s="21"/>
      <c r="F253" s="75"/>
      <c r="G253" s="78"/>
      <c r="H253" s="37" t="s">
        <v>36</v>
      </c>
      <c r="I253" s="21"/>
      <c r="J253" s="24"/>
    </row>
    <row r="254" spans="1:10" ht="12">
      <c r="A254" s="21"/>
      <c r="B254" s="37" t="s">
        <v>40</v>
      </c>
      <c r="C254" s="21"/>
      <c r="D254" s="21"/>
      <c r="E254" s="21"/>
      <c r="F254" s="75"/>
      <c r="G254" s="78"/>
      <c r="H254" s="37" t="s">
        <v>74</v>
      </c>
      <c r="I254" s="71"/>
      <c r="J254" s="21"/>
    </row>
    <row r="255" spans="1:10" ht="12">
      <c r="A255" s="21"/>
      <c r="B255" s="37" t="s">
        <v>68</v>
      </c>
      <c r="C255" s="71"/>
      <c r="D255" s="71"/>
      <c r="E255" s="71"/>
      <c r="F255" s="75"/>
      <c r="G255" s="78"/>
      <c r="H255" s="37" t="s">
        <v>75</v>
      </c>
      <c r="I255" s="21"/>
      <c r="J255" s="24"/>
    </row>
    <row r="256" spans="1:10" ht="12">
      <c r="A256" s="21"/>
      <c r="B256" s="37" t="s">
        <v>51</v>
      </c>
      <c r="C256" s="70"/>
      <c r="D256" s="71"/>
      <c r="E256" s="71"/>
      <c r="F256" s="75"/>
      <c r="G256" s="78"/>
      <c r="H256" s="37" t="s">
        <v>35</v>
      </c>
      <c r="I256" s="21"/>
      <c r="J256" s="21"/>
    </row>
    <row r="257" spans="1:10" ht="12" hidden="1" customHeight="1">
      <c r="A257" s="78"/>
      <c r="B257" s="37"/>
      <c r="C257" s="37"/>
      <c r="D257" s="37"/>
      <c r="E257" s="73"/>
      <c r="F257" s="76"/>
      <c r="G257" s="24"/>
      <c r="H257" s="37"/>
      <c r="I257" s="24"/>
      <c r="J257" s="24"/>
    </row>
    <row r="258" spans="1:10" ht="12">
      <c r="A258" s="78"/>
      <c r="B258" s="37"/>
      <c r="C258" s="37"/>
      <c r="D258" s="37"/>
      <c r="E258" s="73"/>
      <c r="F258" s="76"/>
      <c r="G258" s="24"/>
      <c r="H258" s="37"/>
      <c r="I258" s="24"/>
      <c r="J258" s="24"/>
    </row>
    <row r="259" spans="1:10" ht="18">
      <c r="A259" s="21"/>
      <c r="B259" s="52"/>
      <c r="C259" s="11"/>
      <c r="D259" s="24"/>
      <c r="E259" s="162" t="s">
        <v>54</v>
      </c>
      <c r="F259" s="162"/>
      <c r="G259" s="162"/>
      <c r="H259" s="162"/>
      <c r="I259" s="162"/>
      <c r="J259" s="90"/>
    </row>
    <row r="260" spans="1:10" ht="15">
      <c r="A260" s="24"/>
      <c r="B260" s="52"/>
      <c r="C260" s="11"/>
      <c r="D260" s="77" t="s">
        <v>2</v>
      </c>
      <c r="E260" s="26"/>
      <c r="F260" s="28"/>
      <c r="G260" s="71"/>
      <c r="H260" s="27"/>
      <c r="I260" s="27"/>
      <c r="J260" s="29"/>
    </row>
    <row r="261" spans="1:10" ht="15">
      <c r="A261" s="24"/>
      <c r="B261" s="52"/>
      <c r="C261" s="11"/>
      <c r="D261" s="77" t="s">
        <v>8</v>
      </c>
      <c r="E261" s="35"/>
      <c r="F261" s="36"/>
      <c r="G261" s="27"/>
      <c r="H261"/>
      <c r="I261"/>
      <c r="J261" s="24"/>
    </row>
    <row r="262" spans="1:10" ht="13.5" thickBot="1">
      <c r="A262" s="24"/>
      <c r="B262" s="25"/>
      <c r="C262" s="11"/>
      <c r="D262" s="51"/>
      <c r="E262" s="40"/>
      <c r="F262" s="34"/>
      <c r="G262" s="38"/>
      <c r="H262" s="34"/>
      <c r="I262" s="34"/>
      <c r="J262" s="51"/>
    </row>
    <row r="263" spans="1:10" ht="24.95" customHeight="1" thickBot="1">
      <c r="A263" s="24"/>
      <c r="B263" s="59"/>
      <c r="C263" s="60"/>
      <c r="D263" s="54"/>
      <c r="E263" s="61"/>
      <c r="F263" s="61"/>
      <c r="G263" s="61"/>
      <c r="H263" s="61"/>
      <c r="I263" s="61"/>
      <c r="J263" s="62" t="s">
        <v>3</v>
      </c>
    </row>
    <row r="264" spans="1:10" ht="24.95" customHeight="1" thickBot="1">
      <c r="A264" s="24"/>
      <c r="B264" s="150" t="s">
        <v>4</v>
      </c>
      <c r="C264" s="151"/>
      <c r="D264" s="152"/>
      <c r="E264" s="87" t="s">
        <v>5</v>
      </c>
      <c r="F264" s="88"/>
      <c r="G264" s="88"/>
      <c r="H264" s="88"/>
      <c r="I264" s="89"/>
      <c r="J264" s="63" t="s">
        <v>10</v>
      </c>
    </row>
    <row r="265" spans="1:10" ht="24.95" customHeight="1">
      <c r="A265" s="24"/>
      <c r="B265" s="67"/>
      <c r="C265" s="53"/>
      <c r="D265" s="39"/>
      <c r="E265" s="53"/>
      <c r="F265" s="53"/>
      <c r="G265" s="53"/>
      <c r="H265" s="53"/>
      <c r="I265" s="39"/>
      <c r="J265" s="41"/>
    </row>
    <row r="266" spans="1:10" ht="24.95" customHeight="1">
      <c r="A266" s="24"/>
      <c r="B266" s="56"/>
      <c r="C266" s="44"/>
      <c r="D266" s="68"/>
      <c r="E266" s="44"/>
      <c r="F266" s="40"/>
      <c r="G266" s="38"/>
      <c r="H266" s="38"/>
      <c r="I266" s="57"/>
      <c r="J266" s="49"/>
    </row>
    <row r="267" spans="1:10" ht="24.95" customHeight="1">
      <c r="A267" s="24"/>
      <c r="B267" s="56"/>
      <c r="C267" s="44"/>
      <c r="D267" s="68"/>
      <c r="E267" s="44"/>
      <c r="F267" s="40"/>
      <c r="G267" s="34"/>
      <c r="H267" s="34"/>
      <c r="I267" s="57"/>
      <c r="J267" s="49"/>
    </row>
    <row r="268" spans="1:10" ht="24.95" customHeight="1">
      <c r="A268" s="24"/>
      <c r="B268" s="56"/>
      <c r="C268" s="44"/>
      <c r="D268" s="68"/>
      <c r="E268" s="44"/>
      <c r="F268" s="40"/>
      <c r="G268" s="34"/>
      <c r="H268" s="34"/>
      <c r="I268" s="57"/>
      <c r="J268" s="49"/>
    </row>
    <row r="269" spans="1:10" ht="24.95" customHeight="1">
      <c r="A269" s="24"/>
      <c r="B269" s="56"/>
      <c r="C269" s="44"/>
      <c r="D269" s="68"/>
      <c r="E269" s="44"/>
      <c r="F269" s="40"/>
      <c r="G269" s="34"/>
      <c r="H269" s="34"/>
      <c r="I269" s="57"/>
      <c r="J269" s="49"/>
    </row>
    <row r="270" spans="1:10" ht="24.95" customHeight="1">
      <c r="A270" s="24"/>
      <c r="B270" s="56"/>
      <c r="C270" s="44"/>
      <c r="D270" s="68"/>
      <c r="E270" s="44"/>
      <c r="F270" s="38"/>
      <c r="G270" s="38"/>
      <c r="H270" s="34"/>
      <c r="I270" s="58"/>
      <c r="J270" s="49"/>
    </row>
    <row r="271" spans="1:10" ht="24.95" customHeight="1">
      <c r="A271" s="24"/>
      <c r="B271" s="56"/>
      <c r="C271" s="44"/>
      <c r="D271" s="68"/>
      <c r="E271" s="44"/>
      <c r="F271" s="38"/>
      <c r="G271" s="38"/>
      <c r="H271" s="34"/>
      <c r="I271" s="58"/>
      <c r="J271" s="49"/>
    </row>
    <row r="272" spans="1:10" ht="24.95" customHeight="1">
      <c r="A272" s="24"/>
      <c r="B272" s="56"/>
      <c r="C272" s="44"/>
      <c r="D272" s="68"/>
      <c r="E272" s="44"/>
      <c r="F272" s="38"/>
      <c r="G272" s="38"/>
      <c r="H272" s="34"/>
      <c r="I272" s="58"/>
      <c r="J272" s="49"/>
    </row>
    <row r="273" spans="1:10" ht="24.95" customHeight="1">
      <c r="A273" s="24"/>
      <c r="B273" s="56"/>
      <c r="C273" s="44"/>
      <c r="D273" s="68"/>
      <c r="E273" s="24"/>
      <c r="F273" s="38"/>
      <c r="G273" s="38"/>
      <c r="H273" s="34"/>
      <c r="I273" s="58"/>
      <c r="J273" s="49"/>
    </row>
    <row r="274" spans="1:10" ht="24.95" customHeight="1">
      <c r="A274" s="24"/>
      <c r="B274" s="56"/>
      <c r="C274" s="44"/>
      <c r="D274" s="68"/>
      <c r="E274" s="44"/>
      <c r="F274" s="38"/>
      <c r="G274" s="38"/>
      <c r="H274" s="34"/>
      <c r="I274" s="58"/>
      <c r="J274" s="49"/>
    </row>
    <row r="275" spans="1:10" ht="24.95" customHeight="1">
      <c r="A275" s="24"/>
      <c r="B275" s="56"/>
      <c r="C275" s="44"/>
      <c r="D275" s="68"/>
      <c r="E275" s="44"/>
      <c r="F275" s="38"/>
      <c r="G275" s="38"/>
      <c r="H275" s="34"/>
      <c r="I275" s="58"/>
      <c r="J275" s="49"/>
    </row>
    <row r="276" spans="1:10" ht="24.95" customHeight="1">
      <c r="A276" s="24"/>
      <c r="B276" s="56"/>
      <c r="C276" s="44"/>
      <c r="D276" s="68"/>
      <c r="E276" s="44"/>
      <c r="F276" s="38"/>
      <c r="G276" s="38"/>
      <c r="H276" s="34"/>
      <c r="I276" s="58"/>
      <c r="J276" s="49"/>
    </row>
    <row r="277" spans="1:10" ht="24.95" customHeight="1">
      <c r="A277" s="24"/>
      <c r="B277" s="56"/>
      <c r="C277" s="44"/>
      <c r="D277" s="68"/>
      <c r="E277" s="44"/>
      <c r="F277" s="42"/>
      <c r="G277" s="46"/>
      <c r="H277" s="43"/>
      <c r="I277" s="49"/>
      <c r="J277" s="49"/>
    </row>
    <row r="278" spans="1:10" ht="24.95" customHeight="1">
      <c r="A278" s="24"/>
      <c r="B278" s="56"/>
      <c r="C278" s="44"/>
      <c r="D278" s="68"/>
      <c r="E278" s="44"/>
      <c r="F278" s="42"/>
      <c r="G278" s="46"/>
      <c r="H278" s="43"/>
      <c r="I278" s="49"/>
      <c r="J278" s="49"/>
    </row>
    <row r="279" spans="1:10" ht="24.95" customHeight="1" thickBot="1">
      <c r="A279" s="24"/>
      <c r="B279" s="55"/>
      <c r="C279" s="48"/>
      <c r="D279" s="69"/>
      <c r="E279" s="66"/>
      <c r="F279" s="47"/>
      <c r="G279" s="64"/>
      <c r="H279" s="65"/>
      <c r="I279" s="50"/>
      <c r="J279" s="50"/>
    </row>
    <row r="280" spans="1:10" ht="12">
      <c r="A280" s="24"/>
      <c r="B280" s="25"/>
      <c r="C280" s="24"/>
      <c r="D280" s="44"/>
      <c r="E280" s="45"/>
      <c r="F280" s="42"/>
      <c r="G280" s="46"/>
      <c r="H280" s="43"/>
      <c r="I280" s="42"/>
      <c r="J280" s="42"/>
    </row>
    <row r="281" spans="1:10" ht="40.5" customHeight="1">
      <c r="A281" s="24"/>
      <c r="B281" s="25"/>
      <c r="C281" s="24"/>
      <c r="D281" s="140" t="s">
        <v>108</v>
      </c>
      <c r="E281" s="140"/>
      <c r="F281" s="140"/>
      <c r="G281" s="140"/>
      <c r="H281" s="140"/>
      <c r="I281" s="140"/>
      <c r="J281" s="140"/>
    </row>
    <row r="282" spans="1:10" ht="12">
      <c r="D282" s="37"/>
      <c r="E282" s="35"/>
    </row>
    <row r="283" spans="1:10" ht="12">
      <c r="D283" s="37"/>
      <c r="E283" s="35"/>
    </row>
    <row r="284" spans="1:10" ht="12">
      <c r="D284" s="37"/>
      <c r="E284" s="35"/>
    </row>
    <row r="285" spans="1:10" ht="12">
      <c r="D285" s="37"/>
      <c r="E285" s="35"/>
    </row>
    <row r="286" spans="1:10" ht="12">
      <c r="D286" s="37"/>
      <c r="E286" s="35"/>
    </row>
    <row r="287" spans="1:10" ht="12">
      <c r="D287" s="37"/>
      <c r="E287" s="35"/>
    </row>
    <row r="288" spans="1:10" ht="12">
      <c r="D288" s="37"/>
      <c r="E288" s="35"/>
    </row>
    <row r="289" spans="4:5" ht="12">
      <c r="D289" s="37"/>
      <c r="E289" s="35"/>
    </row>
    <row r="290" spans="4:5" ht="12">
      <c r="D290" s="37"/>
      <c r="E290" s="35"/>
    </row>
    <row r="291" spans="4:5" ht="12">
      <c r="D291" s="37"/>
      <c r="E291" s="35"/>
    </row>
    <row r="292" spans="4:5" ht="12">
      <c r="D292" s="37"/>
      <c r="E292" s="35"/>
    </row>
    <row r="293" spans="4:5" ht="12">
      <c r="D293" s="37"/>
      <c r="E293" s="35"/>
    </row>
    <row r="294" spans="4:5" ht="12">
      <c r="D294" s="37"/>
      <c r="E294" s="35"/>
    </row>
    <row r="295" spans="4:5" ht="12">
      <c r="D295" s="37"/>
      <c r="E295" s="35"/>
    </row>
    <row r="296" spans="4:5" ht="12">
      <c r="D296" s="37"/>
      <c r="E296" s="35"/>
    </row>
    <row r="297" spans="4:5" ht="12">
      <c r="D297" s="37"/>
      <c r="E297" s="35"/>
    </row>
  </sheetData>
  <autoFilter ref="A17:J202"/>
  <mergeCells count="10">
    <mergeCell ref="D6:I6"/>
    <mergeCell ref="D7:I7"/>
    <mergeCell ref="D8:I8"/>
    <mergeCell ref="D281:J281"/>
    <mergeCell ref="B10:J12"/>
    <mergeCell ref="B264:D264"/>
    <mergeCell ref="B14:J14"/>
    <mergeCell ref="B15:J15"/>
    <mergeCell ref="B13:J13"/>
    <mergeCell ref="E259:I259"/>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"Технология полиграфического и упаковочного производства. Издательское дело. Журналистика. Книжная торговля. 2022-1";  Стр. &amp;P из &amp;N</oddFooter>
  </headerFooter>
  <rowBreaks count="2" manualBreakCount="2">
    <brk id="203" max="9" man="1"/>
    <brk id="257"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2022-07-12T08:16:02Z</cp:lastPrinted>
  <dcterms:created xsi:type="dcterms:W3CDTF">2008-11-19T14:43:49Z</dcterms:created>
  <dcterms:modified xsi:type="dcterms:W3CDTF">2022-07-12T08:16:08Z</dcterms:modified>
</cp:coreProperties>
</file>