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5600" windowHeight="8190"/>
  </bookViews>
  <sheets>
    <sheet name="Лист1" sheetId="1" r:id="rId1"/>
  </sheets>
  <definedNames>
    <definedName name="_xlnm._FilterDatabase" localSheetId="0" hidden="1">Лист1!$A$17:$J$208</definedName>
    <definedName name="_xlnm.Print_Area" localSheetId="0">Лист1!$A$1:$J$288</definedName>
  </definedNames>
  <calcPr calcId="125725" refMode="R1C1"/>
</workbook>
</file>

<file path=xl/calcChain.xml><?xml version="1.0" encoding="utf-8"?>
<calcChain xmlns="http://schemas.openxmlformats.org/spreadsheetml/2006/main">
  <c r="A19" i="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alcChain>
</file>

<file path=xl/sharedStrings.xml><?xml version="1.0" encoding="utf-8"?>
<sst xmlns="http://schemas.openxmlformats.org/spreadsheetml/2006/main" count="1198" uniqueCount="823">
  <si>
    <t xml:space="preserve">  • Издательский прайс ООО "Лань-Трейд" (Лань + Планета Музыки + ИнЪязиздат)</t>
  </si>
  <si>
    <t>new</t>
  </si>
  <si>
    <t>Мы с благодарностью рассмотрим Ваши пожелания об издании или переиздании литературы, необходимой Вашему учебному заведению.</t>
  </si>
  <si>
    <t>(Пожалуйста, укажите название Вашего учебного заведения, Ваши ФИО и телефон)</t>
  </si>
  <si>
    <t xml:space="preserve">Автор </t>
  </si>
  <si>
    <t>Название,  год издания</t>
  </si>
  <si>
    <t xml:space="preserve">  • Монтаж и эксплуатация оборудования и систем газоснабжения (СПО)     </t>
  </si>
  <si>
    <t xml:space="preserve">  • Медицина (общепрофессиональные дисциплины) </t>
  </si>
  <si>
    <t xml:space="preserve">  • Монтаж, наладка и эксплуатация электрооборудования промышленных и гражданских</t>
  </si>
  <si>
    <t xml:space="preserve">Вы можете указать в этой анкете книги, в выпуске которых заинтересованы, и выслать нам ее по e-mail или факсом. </t>
  </si>
  <si>
    <t xml:space="preserve">    зданий. Техническая эксплуатация и обслуживание электрического </t>
  </si>
  <si>
    <t>Ориентировочная потребность (в экз.), требует ли доработки</t>
  </si>
  <si>
    <t>ООО "Лань-Трейд" (торговое представительство издательства «ЛАНЬ»)</t>
  </si>
  <si>
    <t>№№</t>
  </si>
  <si>
    <t>Заказ</t>
  </si>
  <si>
    <t>Прим</t>
  </si>
  <si>
    <t>Автор</t>
  </si>
  <si>
    <t>Название</t>
  </si>
  <si>
    <t>Год издания</t>
  </si>
  <si>
    <t>Стр</t>
  </si>
  <si>
    <t>Тип переплета</t>
  </si>
  <si>
    <t>Аннотация</t>
  </si>
  <si>
    <t xml:space="preserve">  • Химия и химические технологии (СПО)</t>
  </si>
  <si>
    <t xml:space="preserve">    Переработка нефти и газа</t>
  </si>
  <si>
    <t xml:space="preserve"> </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</si>
  <si>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</si>
  <si>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</si>
  <si>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Монтаж и эксплуатация внутренних сантехнических устройств,</t>
  </si>
  <si>
    <t xml:space="preserve">  • Нефтегазовая промышленность</t>
  </si>
  <si>
    <t xml:space="preserve">  • Производство неметаллических строительных изделий и конструкций</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</si>
  <si>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</si>
  <si>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</si>
  <si>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Сервис домашнего и коммунального хозяйства (СПО)</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</si>
  <si>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</si>
  <si>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</si>
  <si>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</si>
  <si>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</si>
  <si>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производства и переработки сельскохозяйственной продукции</t>
  </si>
  <si>
    <t xml:space="preserve">  • Технология хлеба, кондитерских и макаронных изделий</t>
  </si>
  <si>
    <t xml:space="preserve">  • Технология хранения и переработки зерна</t>
  </si>
  <si>
    <t xml:space="preserve">  • Морской и речной транспорт. Судовождение</t>
  </si>
  <si>
    <t xml:space="preserve">  • Физическая культура. Адаптивная физическая культура     </t>
  </si>
  <si>
    <t xml:space="preserve">  • Дошкольное образование   </t>
  </si>
  <si>
    <t xml:space="preserve">  • Инженерно-технические дисциплины для ВУЗов</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</si>
  <si>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</si>
  <si>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</si>
  <si>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</si>
  <si>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</si>
  <si>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</si>
  <si>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</si>
  <si>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Техническая эксплуатация подъемно-транспортных, строительных, </t>
  </si>
  <si>
    <t xml:space="preserve">    дорожных машин и оборудования </t>
  </si>
  <si>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</si>
  <si>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</si>
  <si>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</si>
  <si>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</si>
  <si>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</si>
  <si>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природохозяйственных комплексов</t>
  </si>
  <si>
    <t xml:space="preserve">  • Обогащение и добыча полезных ископаемых</t>
  </si>
  <si>
    <t xml:space="preserve">  • Технология бродильных производств и виноделие</t>
  </si>
  <si>
    <t xml:space="preserve">     Журналистика. Книжная торговля</t>
  </si>
  <si>
    <t>Анкета по переизданиям</t>
  </si>
  <si>
    <t>любой из указанных прайсов Вы можете взять на странице: http://lanbook.com/prices/</t>
  </si>
  <si>
    <t>e.lanbook.com</t>
  </si>
  <si>
    <t xml:space="preserve">с нашей ЭБС (электронной библиотечной системой): </t>
  </si>
  <si>
    <t xml:space="preserve">со 130 прайсами бумажной литературы по различным специальностям: </t>
  </si>
  <si>
    <t xml:space="preserve">  • Рыбное хозяйство и ихтиология               • Пчеловодство   </t>
  </si>
  <si>
    <t>Вы можете сообщить нам Ваши пожелания по переизданию и выпуску новой учебной литературы, анкета для пожеланий находится в конце прайса.</t>
  </si>
  <si>
    <t xml:space="preserve">  • Математика и статистика (СПО)</t>
  </si>
  <si>
    <t xml:space="preserve">  • Физика (СПО)           • Информатика (СПО)</t>
  </si>
  <si>
    <t xml:space="preserve">  • Черчение и инженерная графика (СПО)               </t>
  </si>
  <si>
    <t xml:space="preserve">  • Общеобразовательные гуманитарные дисциплины (СПО)</t>
  </si>
  <si>
    <t xml:space="preserve">  • Русский язык и культура речи. Литература (СПО)</t>
  </si>
  <si>
    <t xml:space="preserve">  • ОБЖ (СПО)    </t>
  </si>
  <si>
    <t xml:space="preserve">  • Металлургия        • Обработка металлов давлением</t>
  </si>
  <si>
    <t xml:space="preserve"> • Природоохранное обустройство территорий. Рациональное использование </t>
  </si>
  <si>
    <t xml:space="preserve">  • Иностранные языки (СПО)        • География. Биология. Естествознание (СПО)             </t>
  </si>
  <si>
    <t xml:space="preserve">  • Горное дело       • Геодезия</t>
  </si>
  <si>
    <t xml:space="preserve">  • Водоснабжение и водоотведение</t>
  </si>
  <si>
    <t xml:space="preserve">  • Банковское дело           • Страховое дело</t>
  </si>
  <si>
    <t xml:space="preserve">  • Торговое дело. Коммерция                 </t>
  </si>
  <si>
    <t xml:space="preserve">  • Экономика и бухгалтерский учет (СПО)       </t>
  </si>
  <si>
    <t xml:space="preserve">  • Специальное дошкольное образование. Коррекционная педагогика в начальном образовании</t>
  </si>
  <si>
    <t xml:space="preserve">  • Преподавание в начальных классах</t>
  </si>
  <si>
    <t xml:space="preserve">  • Техника и искусство фотографии       • Дизайн   • Социально-культурная деятельность</t>
  </si>
  <si>
    <t xml:space="preserve">  • Правоохранительная деятельность    • Право и судебное администрирование</t>
  </si>
  <si>
    <t xml:space="preserve">  • Сестринское дело               • Лечебное дело </t>
  </si>
  <si>
    <t xml:space="preserve">  • Акушерское дело       • Лабораторная диагностика</t>
  </si>
  <si>
    <t xml:space="preserve">  • Фармация                      • Медико-профилактическое дело               </t>
  </si>
  <si>
    <t xml:space="preserve">  • Стоматология профилактическая. Стоматология ортопедическая</t>
  </si>
  <si>
    <r>
      <t xml:space="preserve">  • Строительство и эксплуатация зданий и сооружений (СПО) </t>
    </r>
    <r>
      <rPr>
        <b/>
        <i/>
        <sz val="9"/>
        <color indexed="10"/>
        <rFont val="Arial"/>
        <family val="2"/>
        <charset val="204"/>
      </rPr>
      <t>* ТОП 50</t>
    </r>
  </si>
  <si>
    <r>
      <t xml:space="preserve">   кондиционирования воздуха и вентиляции. </t>
    </r>
    <r>
      <rPr>
        <b/>
        <i/>
        <sz val="9"/>
        <color indexed="10"/>
        <rFont val="Arial"/>
        <family val="2"/>
        <charset val="204"/>
      </rPr>
      <t>* ТОП 50</t>
    </r>
  </si>
  <si>
    <r>
      <t xml:space="preserve">  • Инфокоммуникационные технологии и системы связи </t>
    </r>
    <r>
      <rPr>
        <b/>
        <i/>
        <sz val="9"/>
        <color indexed="10"/>
        <rFont val="Arial"/>
        <family val="2"/>
        <charset val="204"/>
      </rPr>
      <t>* ТОП 50</t>
    </r>
  </si>
  <si>
    <r>
      <t xml:space="preserve">  • Автоматические системы управления </t>
    </r>
    <r>
      <rPr>
        <b/>
        <i/>
        <sz val="9"/>
        <color indexed="10"/>
        <rFont val="Arial"/>
        <family val="2"/>
        <charset val="204"/>
      </rPr>
      <t>* ТОП 50</t>
    </r>
  </si>
  <si>
    <r>
      <t xml:space="preserve">  • Аддитивные технологии  </t>
    </r>
    <r>
      <rPr>
        <b/>
        <i/>
        <sz val="9"/>
        <color indexed="10"/>
        <rFont val="Arial"/>
        <family val="2"/>
        <charset val="204"/>
      </rPr>
      <t>* ТОП 50</t>
    </r>
    <r>
      <rPr>
        <sz val="9"/>
        <rFont val="Arial"/>
        <family val="2"/>
        <charset val="204"/>
      </rPr>
      <t xml:space="preserve">      • Информационная безопасность </t>
    </r>
    <r>
      <rPr>
        <b/>
        <i/>
        <sz val="9"/>
        <color indexed="10"/>
        <rFont val="Arial"/>
        <family val="2"/>
        <charset val="204"/>
      </rPr>
      <t>* ТОП 50</t>
    </r>
  </si>
  <si>
    <r>
      <t xml:space="preserve">  • Сварочное производство  </t>
    </r>
    <r>
      <rPr>
        <b/>
        <i/>
        <sz val="9"/>
        <color indexed="10"/>
        <rFont val="Arial"/>
        <family val="2"/>
        <charset val="204"/>
      </rPr>
      <t>* ТОП 50</t>
    </r>
    <r>
      <rPr>
        <sz val="9"/>
        <rFont val="Arial"/>
        <family val="2"/>
        <charset val="204"/>
      </rPr>
      <t xml:space="preserve">      • Метрология, стандартизация и сертификация</t>
    </r>
  </si>
  <si>
    <r>
      <t xml:space="preserve">  • Монтаж и техническая эксплуатация промышленного оборудования </t>
    </r>
    <r>
      <rPr>
        <b/>
        <i/>
        <sz val="9"/>
        <color indexed="10"/>
        <rFont val="Arial"/>
        <family val="2"/>
        <charset val="204"/>
      </rPr>
      <t>* ТОП 50</t>
    </r>
  </si>
  <si>
    <r>
      <t xml:space="preserve">  • Автотранспорт. Техническое обслуживание и ремонт автотранспорта </t>
    </r>
    <r>
      <rPr>
        <b/>
        <i/>
        <sz val="9"/>
        <color indexed="10"/>
        <rFont val="Arial"/>
        <family val="2"/>
        <charset val="204"/>
      </rPr>
      <t>* ТОП 50</t>
    </r>
  </si>
  <si>
    <r>
      <t xml:space="preserve">  • Механизация и электрификация сельского хозяйства </t>
    </r>
    <r>
      <rPr>
        <b/>
        <i/>
        <sz val="9"/>
        <color indexed="10"/>
        <rFont val="Arial"/>
        <family val="2"/>
        <charset val="204"/>
      </rPr>
      <t>* ТОП 50</t>
    </r>
  </si>
  <si>
    <t xml:space="preserve">  •  Документационное обеспечение управления и архивоведение    • Социальная работа</t>
  </si>
  <si>
    <r>
      <t xml:space="preserve">  • Парикмахерское искусство. Стилистика и искусство визажа </t>
    </r>
    <r>
      <rPr>
        <b/>
        <i/>
        <sz val="9"/>
        <color indexed="10"/>
        <rFont val="Arial"/>
        <family val="2"/>
        <charset val="204"/>
      </rPr>
      <t>* ТОП 50</t>
    </r>
  </si>
  <si>
    <r>
      <t xml:space="preserve">  • Право и организация социального обеспечения    • Туризм и гостиничный сервис </t>
    </r>
    <r>
      <rPr>
        <b/>
        <i/>
        <sz val="9"/>
        <color indexed="10"/>
        <rFont val="Arial"/>
        <family val="2"/>
        <charset val="204"/>
      </rPr>
      <t>* ТОП 50</t>
    </r>
  </si>
  <si>
    <t xml:space="preserve">  • Кинология     • Коневодство   • Охотоведение</t>
  </si>
  <si>
    <t xml:space="preserve">  • Педагогика дополнительного образования    </t>
  </si>
  <si>
    <t>http://lanbook.com/prices/</t>
  </si>
  <si>
    <t>Дата</t>
  </si>
  <si>
    <t>Код книги</t>
  </si>
  <si>
    <t>В прайсе собраны книги нашего издательства, а также других издательств России и Белоруссии по данной тематике.
Список всех прайсов по другим направлениям и специальностям размещен в конце этого прайса.</t>
  </si>
  <si>
    <r>
      <t xml:space="preserve">Уважаемые коллеги! Напоминаем, что Вы вправе приобретать у нас литературу:
</t>
    </r>
    <r>
      <rPr>
        <b/>
        <sz val="10"/>
        <rFont val="Arial"/>
        <family val="2"/>
        <charset val="204"/>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или №223-ФЗ;  </t>
    </r>
    <r>
      <rPr>
        <b/>
        <u/>
        <sz val="10"/>
        <rFont val="Arial"/>
        <family val="2"/>
        <charset val="204"/>
      </rPr>
      <t xml:space="preserve">
</t>
    </r>
    <r>
      <rPr>
        <b/>
        <sz val="10"/>
        <rFont val="Arial"/>
        <family val="2"/>
        <charset val="204"/>
      </rPr>
      <t>• некоторые книги Вы можете приобрести у нас как у издателя, обладающего исключительными правами, на основании пункта 14 ч.1 ст.93 №44-ФЗ.</t>
    </r>
  </si>
  <si>
    <t>Цена</t>
  </si>
  <si>
    <t>Предлагаем ознакомиться:</t>
  </si>
  <si>
    <t xml:space="preserve">  • Строительство и архитектура (ВО)  </t>
  </si>
  <si>
    <t xml:space="preserve">  • Агрономия (ВО)                                          • Агрономия (СПО)</t>
  </si>
  <si>
    <r>
      <t xml:space="preserve">  • Технология машиностроения и металлообработка (ВО), (СПО) </t>
    </r>
    <r>
      <rPr>
        <b/>
        <i/>
        <sz val="9"/>
        <color indexed="10"/>
        <rFont val="Arial"/>
        <family val="2"/>
        <charset val="204"/>
      </rPr>
      <t>* ТОП 50</t>
    </r>
  </si>
  <si>
    <t xml:space="preserve">  • Ветеринария и животноводство (ВО)  • Ветеринария и зоотехния (СПО)</t>
  </si>
  <si>
    <t>Полный список наших тематических прайсов по направлениям и специальностям СПО и ВО,</t>
  </si>
  <si>
    <t>Доставка заказов осуществляется бесплатно. Минимальная сумма заказа - 20 000 руб.</t>
  </si>
  <si>
    <t>Бесплатный межгород: 8-800-777-48-02, доб. 121 и 124,  E-mail: prof@lanbook.ru</t>
  </si>
  <si>
    <t xml:space="preserve">Наши контакты: Бесплатный межгород: 8-800-777-48-02, доб. 121 и 124
                            E-mail: prof@lanbook.ru
</t>
  </si>
  <si>
    <t xml:space="preserve">  • Информационные системы и программирование. Компьютерные сети</t>
  </si>
  <si>
    <t xml:space="preserve">  • Пищевая промышленность. Общественное питание</t>
  </si>
  <si>
    <t>Земцов Б. Н.</t>
  </si>
  <si>
    <t>История отечественного государства и права. Советский период. Учебное пособие для СПО, 2-е изд., стер.</t>
  </si>
  <si>
    <t>7Бц</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</si>
  <si>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</si>
  <si>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17.05.2022 11:31:23</t>
  </si>
  <si>
    <t>Гриф</t>
  </si>
  <si>
    <t>Иванова С.А., Пашенцев Д.А., Санникова Л.В.</t>
  </si>
  <si>
    <t>Актуальные проблемы гражданского права: Уч.пос.</t>
  </si>
  <si>
    <t>пер</t>
  </si>
  <si>
    <t>Учебное пособие содержит проблемные вопросы курса гражданского права. Особое внимание уделено вещному и обязательственному праву, а также ответственности в гражданском праве. Показаны различные подходы к пониманию и решению гражданско-правовых проблем, представлены имеющиеся в цивилистической науке точки зрения. Структура учебного пособия построена таким образом, чтобы способствовать эффективному усвоению представленного материала. Для лучшего усвоения содержания каждая глава завершается контрольными вопросами и заданиями для самопроверки, а также списком литературы, рекомендуемой для самостоятельного прочтения. Соответствует требованиям федеральных государственных образовательных стандартов высшего образования последнего поколения и реализованного в нем компетентностного подхода. Для студентов-магистрантов и преподавателей юридических образовательных организаций высшего образования, практических работников.</t>
  </si>
  <si>
    <t>10.05.2022 18:50:01</t>
  </si>
  <si>
    <t>Под ред. Шайхатдинова В.Ш.</t>
  </si>
  <si>
    <t>АКТУАЛЬНЫЕ ПРОБЛЕМЫ ПРАВА СОЦИАЛЬНОГО ОБЕСПЕЧЕНИЯ 2-е изд., испр. и доп. Учебник для вузов</t>
  </si>
  <si>
    <t>обл</t>
  </si>
  <si>
    <t>В учебнике рассмотрены основные вопросы курса «Актуальные проблемы права социального обеспечения»: понятие, функции и система социального обеспечения; право социального обеспечения как отрасль права и ее источники; пенсионная система; социальные пособия и компенсационные выплаты; социальное обслуживание и социальная поддержка; медицинская помощь, защита прав граждан в сфере социального обеспечения и др. Работа основана на большом количестве законодательных и иных нормативных актов (по состоянию на 30 августа 2019 г.).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аспирантов, практических работников органов и учреждений социальной защиты населения, прокурорских работников, судей, работодателей и др.</t>
  </si>
  <si>
    <t>12.05.2022 18:36:03</t>
  </si>
  <si>
    <t>Косорукова И.В., Мощенко О.В., Усанов А.Ю.</t>
  </si>
  <si>
    <t>Анализ финансово-хозяйственной деятельности. (СПО). Учебник.</t>
  </si>
  <si>
    <t>Рассматриваются вопросы анализа финансово-хозяйственной деятельности организации. Содержит необходимый для проведения анализа теоретический материал и практические задания для закрепления пройденного материала. Особенностями учебника являются: лаконичность и простота изложения теоретического материала; наличие приложений, обобщающих расчетных формул и моделей, необходимых в практике анализа; глоссария; формы бухгалтерской отчетности.Соответствует ФГОС СПО последнего поколения.Для студентов среднего профессионального образования, обучающихся по специальностям «Банковское дело», «Коммерция (по отраслям)», «Операционная деятельность в логистике», «Право и организация социального обеспечения», «Страховое дело (по отраслям)», «Экономика и бухгалтерский учет (по отраслям)».</t>
  </si>
  <si>
    <t>04.05.2022 17:38:56</t>
  </si>
  <si>
    <t>Мельничук М.В., Алисевич М.В., Цветкова А.В.</t>
  </si>
  <si>
    <t>Английский язык для специальности "Право и организация социального обеспечения". (СПО). Учебник.</t>
  </si>
  <si>
    <t>Материал основан на оригинальных источниках. Тексты содержат слова и словосочетания, характерные для современного английского языка. Состоит из 8 разделов, каждый из которых посвящен отдельной теме, интересной не только профессионалам, но и учащимся других специальностей. Включает в себя достаточное количество упражнений для закрепления и развития навыков чтения, говорения и письма. Поможет разобраться в профессиональной терминологии, применять ее в соответствующих ситуациях общения и вести диалог с профессионалами из других стран.Соответствует ФГОС СПО последнего поколения.Для студентов среднего профессионального образования, обучающихся по специальности «Право и организация социального обеспечения».</t>
  </si>
  <si>
    <t>04.05.2022 17:31:51</t>
  </si>
  <si>
    <t>Голубев А.П., Балюк Н.В., Смирнова И.Б.</t>
  </si>
  <si>
    <t>Учебник, нацеленный на развитие у студентов навыков современной английской устной и письменной речи, в соответствии с программой курса состоит из четырех разделов, каждый из которых содержит тематически подобранные тексты, ситуативно-ориентированные диалоги, грамматический справочный материал и упражнения.Соответствует ФГОС СПО последнего поколения.Для студентов среднего профессионального образования, обучающихся по специальности «Право и организация социального обеспечения».</t>
  </si>
  <si>
    <t>04.05.2022 17:36:33</t>
  </si>
  <si>
    <t>Сюзева Н. В.</t>
  </si>
  <si>
    <t>ГОСУДАРСТВЕННОЕ СОЦИАЛЬНОЕ ОБЕСПЕЧЕНИЕ. Учебное пособие для СПО</t>
  </si>
  <si>
    <t>В курсе раскрываются основные вопросы, касающиеся пенсионной системы, системы социального страхования, выплаты пособий. Он может использоваться не только как учебный материал для студентов, но и как вспомогательный материал, раскрывающий особенности системы социальной защиты для всех интересующихся лиц. Соответствует актуальным требованиям Федерального государственного образовательного стандарта среднего профессионального образования. Для студентов среднего профессионального образования, обучающихся по специальности «Право и организация социального обеспечения», а также для широкого круга читателей, интересующихся вопросами социального обеспечения.</t>
  </si>
  <si>
    <t>12.05.2022 18:38:33</t>
  </si>
  <si>
    <t>Кайль Я.Я.</t>
  </si>
  <si>
    <t>Гражданский процесс. (СПО). Учебник</t>
  </si>
  <si>
    <t>Состоит из шести разделов, включающих в себя 20 тем. По каждой теме излагаются основные вопросы, подлежащие изучению, далее освещаются все указанные в плане вопросы. Содержание учебника соответствует программе курса «Гражданский процесс», предусматривающей изучение порядка осуществления защиты прав в судах общей юрисдикции, поэтому учебник может служить основным источником для подготовки и проведения семинарских занятий по гражданскому процессуальному праву.Составляет комплект с учебно-практическим пособием «Гражданский процесс. Практикум».Соответствует ФГОС СПО последнего поколения.Для студентов среднего профессионального образования, обучающихся по специальностям «Правоохранительная деятельность», «Право и организация социального обеспечения».</t>
  </si>
  <si>
    <t>04.05.2022 17:33:40</t>
  </si>
  <si>
    <t>Гражданский процесс. Практикум. (СПО). Учебно-практическое пособие.</t>
  </si>
  <si>
    <t>Содержит материалы, необходимые для формирования у учащихся навыков практического применения теоретических знаний и норм гражданского процессуального права к конкретным правовым ситуациям. Содержание соответствует программе изучаемого курса «Гражданский процесс», раскрывающей основные темы порядка защиты нарушенных или оспариваемых прав участников процесса в судах общей юрисдикции.Соответствует ФГОС СПО последнего поколения.Для студентов среднего профессионального образования, обучающихся по специальностям «Правоохранительная деятельность», «Право и организация социального обеспечения».</t>
  </si>
  <si>
    <t>04.05.2022 17:39:32</t>
  </si>
  <si>
    <t>П/р Алексеева С.С., Степанова С.А.</t>
  </si>
  <si>
    <t>Гражданское право в вопросах и ответах.Уч.пос.-3-е изд.</t>
  </si>
  <si>
    <t>Учебное пособие соответствует программе курса «Гражданское право». Материал в нем представлен в виде кратких ответов, которые в доступной форме раскрывают основные теоретические вопросы, разбираемые на семинарских занятиях и включаемые в билеты для зачетов и экзаменов в соответствии с государственными стандартами. Пособие подготовлено известными специалистами в области гражданского права на основе новой редакции Гражданского кодекса РФ и включает последние изменения, внесенные Федеральными законами № 142-ФЗ, 167-ФЗ, 187-ФЗ, 222-ФЗ, 223-ФЗ, 245-ФЗ, 251-ФЗ. Издание подготовлено по состоянию законодательства на сентябрь 2013 г. Для студентов, аспирантов и преподавателей юридических факультетов вузов.</t>
  </si>
  <si>
    <t>11.05.2022 17:53:02</t>
  </si>
  <si>
    <t>Корякин В.М., Тарадонов С.В.</t>
  </si>
  <si>
    <t>Гражданское право в схемах. Общая часть.Уч. пос.-2-е изд., перераб. и доп.</t>
  </si>
  <si>
    <t>В настоящем издании в форме структурно-логических схем излагаются основные положения общей части учебного курса «Гражданское право», предусмотренного учебной программой по направлению подготовки «Юриспруденция» (уровень бакалавриата). Законодательство в книге приведено по состоянию на 1 октября 2019 г. Учебное пособие предназначено для студентов, аспирантов, преподавателей, а также для всех, кто интересуется проблемами гражданского права.</t>
  </si>
  <si>
    <t>11.05.2022 17:52:25</t>
  </si>
  <si>
    <t>Гражданское право в схемах. Особенная часть.Уч. пос.-2-е изд., перераб. и доп.</t>
  </si>
  <si>
    <t>В настоящем издании в форме структурно- логических схем излагаются основные положения особенной части учебного курса «Гражданское право», предусмотренного учебной программой по направлению подготовки «Юриспруденция» (уровень бакалавриата). Законодательство приведено по состоянию на 1 августа 2020 г. Учебное пособие предназначено для студентов, аспирантов, преподавателей, а также для всех, кто интересуется проблемами гражданского права.</t>
  </si>
  <si>
    <t>11.05.2022 17:52:26</t>
  </si>
  <si>
    <t>, Крашенинников Е. А. [и др.] ; Отв. ред. Байгушева Ю. В.</t>
  </si>
  <si>
    <t>ГРАЖДАНСКОЕ ПРАВО И ПРОЦЕСС. ИЗБРАННЫЕ ТРУДЫ</t>
  </si>
  <si>
    <t>В настоящем издании представлены избранные сочинения выдающегося отечественного цивилиста и процессуалиста, лидера ярославской цивилистической школы Евгения Алексеевича Крашенинникова. Среди них — монографии, статьи, главы и параграфы в учебнике по гражданскому праву, написанные Евгением Алексеевичем одним или в соавторстве в разные годы жизни. Книга является попыткой охватить весь спектр научных интересов автора и обобщить его основные достижения. Помимо работ самого ученого, издание содержит краткое описание его жизни и деятельности, воспоминания учеников Евгения Алексеевича и библиографию его научных трудов. Для широкого круга читателей.</t>
  </si>
  <si>
    <t>12.05.2022 18:37:35</t>
  </si>
  <si>
    <t>Ильин И.В., Карпычев М.В., Малютина О.А. и др.</t>
  </si>
  <si>
    <t>Гражданское право: Уч.: В 2 т.Т.1</t>
  </si>
  <si>
    <t>В первом томе учебника, подготовленного в соответствии с учебной программой по дисциплине "Гражданское право" для образовательных организаций высшего образования, рассматриваются вопросы Общей части (основные положения, правоотношение, лица, объекты гражданских прав, сделки, решения собраний, представительство, сроки и исковая давность) и ряда подотраслей и институтов гражданского права России (вещного права, личных неимущественных прав; общие положения обязательственного права). Соответствует федеральным государственным образовательным стандартам высшего образования последнего поколения. Для студентов, курсантов, преподавателей, аспирантов, адъюнктов и всех интересующихся вопросами современного гражданского права.</t>
  </si>
  <si>
    <t>10.05.2022 18:53:39</t>
  </si>
  <si>
    <t>Алпатов Ю.М., Белов В.Е., Беседкина Н.И. и др.</t>
  </si>
  <si>
    <t>Гражданское право: Уч.: Ч.2: Обязательственное право</t>
  </si>
  <si>
    <t>Учебник является переработанным и дополненным изданием учебника, опубликованного в 2018 г. Содержит материал, необходимый для изучения гражданского права студентами юридических высших учебных заведений. В учебнике излагается общая часть курса гражданского права (предмет и метод соответствующей отрасли, принципы гражданского права, источники, правоотношение, лица, участвующие в гражданских правоотношениях, и т.д.), а также характеризуются такие подотрасли гражданского права, как вещное право, право интеллектуальной собственности, наследственное право. Отдельные главы учебника посвящены обязательствам: общим положениям об обязательствах, отдельным видам договорных и внедоговорных обязательств.Соответствует требованиям федеральных государственных образовательных стандартов высшего образования последнего поколения.Предназначен для использования в учебном процессе по направлению подготовки 40.03.01 «Юриспруденция» в образовательных организациях высшего образования. Может быть полезен аспирантам, преподавателям, юристам-практикам и всем тем, кто интересуется гражданским правом.</t>
  </si>
  <si>
    <t>10.05.2022 18:57:54</t>
  </si>
  <si>
    <t>Смоленский М.Б., Астапова Е.В., Михайлов С.В.</t>
  </si>
  <si>
    <t>Гражданское право. (СПО). Учебник.</t>
  </si>
  <si>
    <t>В емкой и сжатой форме излагается материал курса «Гражданское право». Рассматриваются все вопросы, предусмотренные федеральным государственным образовательным стандартом по гражданскому праву: общие положения гражданского права, право собственности и другие вещные права, общая часть обязательственного права, наследственное право, авторское право и др., что позволит изучить материал и подготовиться к экзамену в короткие сроки, но в полном объеме.Соответствует ФГОС СПО последнего поколения.Для студентов средних специальных учебных заведений, изучающих курс «Гражданское право».</t>
  </si>
  <si>
    <t>04.05.2022 17:37:58</t>
  </si>
  <si>
    <t>Вронская М.В.</t>
  </si>
  <si>
    <t>Содержательно, без усложнения текста (дефинициями, концептами, многочисленными актами судебной практики) раскрыты основы гражданского права с точки зрения теоретических учений российских цивилистов и положений действующего гражданского законодательства.Соответствует ФГОС СПО последнего поколения.Для освоения студентами программы подготовки специалистов среднего звена по специальности «Право и организация социального обеспечения».</t>
  </si>
  <si>
    <t>04.05.2022 17:37:35</t>
  </si>
  <si>
    <t>Отв. ред. Белов В. А.</t>
  </si>
  <si>
    <t>ГРАЖДАНСКОЕ ПРАВО. АКТУАЛЬНЫЕ ПРОБЛЕМЫ ТЕОРИИ И ПРАКТИКИ В 2 Т. ТОМ 1 2-е изд.</t>
  </si>
  <si>
    <t>Настоящая книга представляет собой систематический сборник очерков по глобальным проблемно-методологическим вопросам современной российской цивилистики. Коллектив авторов стремится, с одной стороны, предпринять попытку научной постановки глобальных гражданско-правовых проблем, а с другой - проверить силу и работоспособность «проверенного многолетней практикой» цивилистическогo инструментария.</t>
  </si>
  <si>
    <t>12.05.2022 18:30:43</t>
  </si>
  <si>
    <t>Белов В. А. ; Отв. ред. Белов В. А.</t>
  </si>
  <si>
    <t>ГРАЖДАНСКОЕ ПРАВО. АКТУАЛЬНЫЕ ПРОБЛЕМЫ ТЕОРИИ И ПРАКТИКИ В 2 Т. ТОМ 2 2-е изд.</t>
  </si>
  <si>
    <t>Кавелин К. Д.</t>
  </si>
  <si>
    <t>ГРАЖДАНСКОЕ ПРАВО. ИСТОРИЯ РУССКОГО СУДОУСТРОЙСТВА</t>
  </si>
  <si>
    <t>Несколько лет протекло с того времени, когда реформа, произведенная в России Петром Великим, еще была предметом общего и безусловного удивления, однако и по сей день она вызывает противоречивую реакцию. Мнения о реформе разделились; и в их вражде речь идет не о частном событии русской истории, но о судьбах России, о ее прошедшем, настоящем и будущем. Кавелин в настоящем издании поднимает вопрос о реформах, произведенных Петром Великим в гражданском судопроизводстве, а также о влияние его на гражданское законодательство, которое было чрезвычайно сильным и отразилось в правах имущественных (вещных) и правах по обязательствам (личных), в наследственном праве и гражданском судопроизводстве. Книга поделена на две части. Первая заключает в себе учение о гражданском судопроизводстве, по Уложению и новоуказанным статьям, вторая — изменения, произведенные в гражданском судопроизводстве Петром Вел</t>
  </si>
  <si>
    <t>12.05.2022 18:33:08</t>
  </si>
  <si>
    <t>П/р Курбанова Р.А.</t>
  </si>
  <si>
    <t>Гражданское право. Общая и особенная части.Уч.</t>
  </si>
  <si>
    <t>Настоящий учебник подготовлен на основе Гражданского кодекса РФ, иных нормативных правовых актов, регулирующих гражданско-правовые отношения с учетом теоретических взглядов по проблемам гражданского права и судебной практики разрешения проблемных вопросов. В учебнике освещены вопросы общих положений российского гражданского права, вещное право и общее учение об обязательствах и отдельные виды обязательств, вопросы наследственного права, а также правовой охраны объектов интел- лектуальной собственности. Содержание и структура учебника соответствуют программам преподавания гражданского права в высших юридических учебных заведениях, с учетом последних изменений в российском законодательстве. Законодательство приведено по состоянию на март 2018 г. Учебник подготовлен коллективом кафедры гражданско-правовых дисциплин факультета экономики и права РЭУ имени Г. В. Плеханова и предназначен для студентов, аспирантов, преподавателей юридических вузов, научных работников, практикующих юристов, а также широкого круга читателей, желающих самостоятельно ориентироваться в применении норм гражданского права.</t>
  </si>
  <si>
    <t>11.05.2022 17:53:11</t>
  </si>
  <si>
    <t>Зенин И. А.</t>
  </si>
  <si>
    <t>ГРАЖДАНСКОЕ ПРАВО. ОБЩАЯ ЧАСТЬ 19-е изд., пер. и доп. Учебник для СПО</t>
  </si>
  <si>
    <t>В новое издание учебника внесены необходимые изменения и дополнения, обусловленные прежде всего принятием новых или изменением действующих федеральных законов и других нормативных правовых актов, решений Конституционного суда РФ, постановлений Пленумов Верховного суда РФ или Высшего арбитражного суда РФ, а также международных договоров и конвенций. Включены более 100 тестовых вопросов, тренировочные задания, вопросы семинарских занятий, глоссарий, вопросы к экзаменам, примерная тематика и методические указания к выбору курсовых и дипломных (выпускных) работ.</t>
  </si>
  <si>
    <t>12.05.2022 18:30:39</t>
  </si>
  <si>
    <t>Михайленко Е. М.</t>
  </si>
  <si>
    <t>ГРАЖДАНСКОЕ ПРАВО. ОБЩАЯ ЧАСТЬ 2-е изд., пер. и доп. Учебник и практикум для СПО</t>
  </si>
  <si>
    <t>В учебнике освещаются положения цивилистической науки, нередко не имеющие прямого законодательного отражения. При изложении материала автор использует не только нормативные правовые акты и цивилистическую доктрину, но и новейшие подходы (точки зрения), выраженные современными учеными в отношении некоторых дискуссионных цивилистических проблем, вопросов, а также на основе судебной практики приводит практические примеры. Наряду с этим в издании освещены отдельные научные проблемы и вопросы практического характера, возникающие в обществе ввиду проводимой реформы гражданского законодательства. Учебник содержит практикум, позволяющий проверить усвояемость знаний по каждой теме учебного курса «Гражданское право. Общая часть», глоссарий, состоящий из базовых определений гражданского права, а также список основных (базовых) рекомендуемых к изучению нормативных правовых актов, учебной и научной л</t>
  </si>
  <si>
    <t>12.05.2022 18:43:55</t>
  </si>
  <si>
    <t>Анисимов А. П., Козлова М. Ю., Рыженков А. Я. ; Под общ. ред. Рыженкова А. Я.</t>
  </si>
  <si>
    <t>ГРАЖДАНСКОЕ ПРАВО. ОБЩАЯ ЧАСТЬ 5-е изд., пер. и доп. Учебник для СПО</t>
  </si>
  <si>
    <t>В курсе раскрываются основные понятия гражданского права, анализируются научные работы, нормативные правовые акты и правоприменительная практика. Простым и понятным языком изложены основные современные проблемы цивилистической доктрины и правоприменительной практики.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сотрудников правоохранительных органов, государственных служащих, юристов, а также всех заинтересованных читателей.</t>
  </si>
  <si>
    <t>12.05.2022 18:40:03</t>
  </si>
  <si>
    <t>Разумовская Е. В.</t>
  </si>
  <si>
    <t>ГРАЖДАНСКОЕ ПРАВО. ОБЩАЯ ЧАСТЬ 6-е изд., пер. и доп. Учебник и практикум для СПО</t>
  </si>
  <si>
    <t>Данный учебный курс представляет собой полный уникальный практико-теоретический курс. В каждой теме курса представлена исчерпывающая информация по ней: программа темы; полный перечень литературы по ней; максимально структурированный теоретический лекционный материал, охватывающий все аспекты правового регулирования и правоприменения; практикум по теме, позволяющий оценить практическую значимость изученного материала, решить реальные жизненные проблемы; вопросы по теме, охватывающие все ее аспекты. Работа с данным курсом избавляет от необходимости поиска отдельных фрагментов информации по каждой теме, экономит время и пробуждает интерес студентов к изучаемой дисциплине.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может представлять интерес не только для студентов,</t>
  </si>
  <si>
    <t>12.05.2022 18:42:56</t>
  </si>
  <si>
    <t>Шаблова Е. Г., Жевняк О. В. ; Под общ. ред. Шабловой Е.Г.</t>
  </si>
  <si>
    <t>ГРАЖДАНСКОЕ ПРАВО. ОБЩАЯ ЧАСТЬ. Учебное пособие для СПО</t>
  </si>
  <si>
    <t>В учебном пособии изложены основные положения учебного курса «Гражданское право». Раскрываются понятие и источники гражданского права, гражданские взаимоотношения, гражданско-правовые сделки. В книгу включены контрольные вопросы и практические задания к каждой теме, а также перечень рекомендуемой литературы. Настоящее пособие предназначено для студентов образовательных учреждений среднего профессионального образования, обучающихся по направлениям Экономика и Менеджмент, а также для других студентов, изучающих гражданское право в рамках программ, факультативов и спецкурсов.</t>
  </si>
  <si>
    <t>12.05.2022 18:32:25</t>
  </si>
  <si>
    <t>ГРАЖДАНСКОЕ ПРАВО. ОСОБЕННАЯ ЧАСТЬ 19-е изд., пер. и доп. Учебник для СПО</t>
  </si>
  <si>
    <t>12.05.2022 18:43:56</t>
  </si>
  <si>
    <t>Е. В. Разумовская, Е. В. Иванова.</t>
  </si>
  <si>
    <t>ГРАЖДАНСКОЕ ПРАВО. ОСОБЕННАЯ ЧАСТЬ 6-е изд., пер. и доп. Учебник и практикум для СПО</t>
  </si>
  <si>
    <t>Данное издание представляет собой уникальный полный практико-теоретический курс. Каждая тема курса представляет читателю исчерпывающий объем информации: программу темы; полный перечень литературы по ней; максимально структурированный теоретический лекционный материал, охватывающий все аспекты правового регулирования и правоприменения; практикум по теме, позволяющий оценить практическую значимость изученного материала, решить реальные жизненные проблемы; вопросы по теме, охватывающие все ее аспекты. Работа с курсом избавляет от необходимости поиска отдельных фрагментов информации по каждой теме, экономит время и порождает интерес студентов к изучаемой дисциплине.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t>
  </si>
  <si>
    <t>12.05.2022 18:30:02</t>
  </si>
  <si>
    <t>А. П. Анисимов, М. Ю. Козлова, А. Я. Рыженков, С. А. Чаркин ; под общей редакцией А. Я. Рыженкова.</t>
  </si>
  <si>
    <t>ГРАЖДАНСКОЕ ПРАВО. ОСОБЕННАЯ ЧАСТЬ В 2 Т. ТОМ 1 7-е изд., пер. и доп. Учебник для СПО</t>
  </si>
  <si>
    <t>Курс подготовлен на основе Гражданского кодекса Российской Федерации, включает основные темы дисциплины «Гражданское право России». При подготовке курса учтены последние изменения в законодательстве и новейшая судебная практика. Раскрываются основные понятия гражданского права, анализируются научные работы, нормативные правовые акты и правоприменительная практика.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</si>
  <si>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12.05.2022 18:30:03</t>
  </si>
  <si>
    <t>Анисимов А. П., Козлова М. Ю., Рыженков А. Я., Чаркин С. А. ; Под общ. ред. Рыженкова А.Я.</t>
  </si>
  <si>
    <t>ГРАЖДАНСКОЕ ПРАВО. ОСОБЕННАЯ ЧАСТЬ В 2 Т. ТОМ 2 7-е изд., пер. и доп. Учебник для СПО</t>
  </si>
  <si>
    <t>Учебник подготовлен на основе Гражданского кодекса РФ, включает основные темы курса гражданского права, преподаваемого в юридических ссузах. При подготовке учебника учтены последние изменения в законодательстве и новейшая судебная практика на 1 апреля 2018 года. Раскрываются основные понятия гражданского права, анализируются научные работы, нормативные правовые акты и правоприменительная практика.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преподавателей, сотрудников правоохранительных органов, государственных служащих, юристов, а также всех заинтересованных читателей.</t>
  </si>
  <si>
    <t>12.05.2022 18:32:32</t>
  </si>
  <si>
    <t>Анисимов А. П., Козлова М. Ю., Рыженков А. Я., Осетрова А. Ю. ; Под общ. ред. Рыженкова А.Я.</t>
  </si>
  <si>
    <t>ГРАЖДАНСКОЕ ПРАВО. ПРАКТИКУМ 2-е изд., пер. и доп. Учебное пособие для СПО</t>
  </si>
  <si>
    <t>Данный практикум подготовлен на основе Гражданского кодекса РФ, иных федеральных законов и подзаконных актов. Использование практикума позволит усвоить основные понятия, изучить ведущие научные работы, приобрести умения и навыки по решению практических задач и составлению необходимых документов. Издание содержит методические рекомендации по изучению курса гражданского права, практические материалы.</t>
  </si>
  <si>
    <t>12.05.2022 18:43:35</t>
  </si>
  <si>
    <t>Свечникова И. В., Величко Т. В.</t>
  </si>
  <si>
    <t>ГРАЖДАНСКОЕ ПРАВО. ПРАКТИКУМ. Учебное пособие для СПО</t>
  </si>
  <si>
    <t>Учебное пособие содержит материалы для проведения семинарских и практических занятий по дисциплине «Гражданское право». Практикум снабжен вопросами для подготовки к занятию, темами рефератов, теоретическими и практическими заданиями, библиографическим списком. Использование практикума предполагает различные формы работы — составление схем, заполнение таблиц, юридическое консультирование, составление юридических документов, решение практических задач, обсуждение законопроектов, оценка зарубежного опыта, анализ афоризмов.</t>
  </si>
  <si>
    <t>12.05.2022 18:31:37</t>
  </si>
  <si>
    <t>Величко Т. В., Зинченко А. И., Зинченко Е. А., Свечникова И. В.</t>
  </si>
  <si>
    <t>ГРАЖДАНСКОЕ ПРАВО. СХЕМЫ, ТАБЛИЦЫ, ТЕСТЫ. Учебное пособие для СПО</t>
  </si>
  <si>
    <t>В учебном пособии схематично изложены положения Общей части и отдельные виды обязательств Особенной части гражданского права. Договорные обязательства характеризуются по следующей схеме: понятие, юридическая характеристика, предмет, существенные условия, форма, стороны, их права, обязанности и ответственность, прекращение договора. Наиболее важные положения рассматриваемых тем проиллюстрированы примерами. Схемы и глоссарий подготовлены с учетом изменений и дополнений, связанных с реформированием гражданского законодательства. В глоссарии раскрываются все основные понятия гражданского права. Каждая тема снабжена тестами, которые позволяют проверить полученные знания и еще раз обратить внимание на ключевые вопросы темы.</t>
  </si>
  <si>
    <t>12.05.2022 18:35:31</t>
  </si>
  <si>
    <t>П/р Сергеева А.П.</t>
  </si>
  <si>
    <t>Гражданское право.Уч. в 3 т. Т. 1.-2-е изд., перераб. и доп.</t>
  </si>
  <si>
    <t>Первый том трехтомного учебника содержит систематическое изложение Общей части гражданского права Российской Федерации. Учебный материал разбит на пять разделов: «Введение в гражданское право», «Гражданское правоотношение», «Осуществление и защита гражданских прав», «Вещное право», «Общая часть обязательственного права». Наряду с изложением действующего законодательства в учебник широко представлены положения доктрины, включая различные точки зрения по обсуждаемым проблемам, а также практика применения гражданско-правовых норм. В учебнике отражено законодательство по состоянию на 1 января 2018 г. Учебник рассчитан на студентов и аспирантов юридических вузов и факультетов, преподавателей, научных и практических работников, а также может быть полезен для всех, кто интересуется вопросами гражданского права.</t>
  </si>
  <si>
    <t>11.05.2022 17:52:04</t>
  </si>
  <si>
    <t>П/р Сергеева А.П., Абрамова Е.Н., Аверченко Н.Н., Байгушева Ю.В.</t>
  </si>
  <si>
    <t>Гражданское право.Уч.в 3-х томах.Том.3.-2-е изд.</t>
  </si>
  <si>
    <t>Третий том учебника содержит систематическое изложение материала, посвященного охранительным обязательствам, интеллектуальной собственности, семейному наследственному праву. Наряду с действующим законодательством, в учебнике широко представлены положения доктрины, включая различные точки зрения по обсуждаемым проблемам, а также практика применения гражданско-правовых норм. В учебнике отражено законодательство по состоянию на 1 июля 2015 г. Учебник рассчитан на студентов и аспирантов юридических вузов и факультетов, преподавателей, научных и практических работников, а также может быть полезен для всех, кто ин- тересуется вопросами гражданского и семейного права.</t>
  </si>
  <si>
    <t>11.05.2022 17:53:30</t>
  </si>
  <si>
    <t>Под общ.ред. Курбанова Р.А., Гуреева В.А.</t>
  </si>
  <si>
    <t>Гражданское процессуальное право.Уч.</t>
  </si>
  <si>
    <t>Настоящий учебник представляет собой издание, ориентированное на комплексное раскрытие вопросов гражданского процесса для целей освоения учебной дисциплины "Гражданское процессуальное право России". Наряду с рассмотрением общих институтов гражданского процессуального права в учебнике предпринят анализ некоторых теоретических аспектов построения и функционирования норм о гражданском процессе, а также раскрываются особенности применения специальных институтов гражданского процесса. Материал подготовлен с использованием правовых актов по состоянию на 1 сентября 2015 г. Учебник предназначен для студентов, обучающихся по программам бакалавриата юридического профиля, а также может быть использован в качестве дополнительной литературы для лиц, обучающихся по программам специалитета и магистратуры. Учебник станет полезным для адвокатов, судей, сотрудников правоохранительных органов и других практикующих юристов, а также всех, кто интересуется вопросами гражданского процесса.</t>
  </si>
  <si>
    <t>11.05.2022 17:50:02</t>
  </si>
  <si>
    <t>Комкова Г. Н., Колесников Е. В., Липчанская М. А.</t>
  </si>
  <si>
    <t>КОНСТИТУЦИОННОЕ ПРАВО 6-е изд., пер. и доп. Учебник для СПО</t>
  </si>
  <si>
    <t>В курсе рассматриваются основные категории конституционного права, права и свободы человека, федеративное устройство, система органов власти России и ее субъектов. Даются определения конституционных понятий с учетом последних достижений российской правовой мысли. Все вопросы освещаются на основе анализа новейшего законодательства.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специальностям «Юриспруденция», «Правоохранительная деятельность», «Судебная экспертиза», а также для преподавателей, сотрудников исполнительной власти и практикующих юристов.</t>
  </si>
  <si>
    <t>12.05.2022 18:43:37</t>
  </si>
  <si>
    <t>Нудненко Л. А.</t>
  </si>
  <si>
    <t>КОНСТИТУЦИОННОЕ ПРАВО 7-е изд., пер. и доп. Учебник для СПО</t>
  </si>
  <si>
    <t>В курсе подробно рассмотрены теоретические основы конституционализма, история развития Конституции Российской Федерации, освещены содержание и сущность основных конституционно-правовых институтов, охватываемых отраслью конституционного права России, проанализированы тенденции развития современного конституционно-правового законодательства и проблемы его реализации. Курс поможет студентам сформировать целостное представление об основных правовых институтах конституционного права России, их содержании, сущности и развитии. С его помощью они смогут быстро и эффективно изучить основные понятия и положения конституционного права, научиться анализировать, толковать и применять конституционно-правовые и другие нормы. Для лучшего восприятия и понимания сути излагаемых вопросов материал курса подробно структурирован, изложен в ясной последовательности и наиболее доступным для понимания правовых к</t>
  </si>
  <si>
    <t>Стрекозов В. Г.</t>
  </si>
  <si>
    <t>КОНСТИТУЦИОННОЕ ПРАВО 8-е изд., пер. и доп. Учебник для СПО</t>
  </si>
  <si>
    <t>Рассмотрены нормы конституционного права, регулирующие наиболее важные и принципиальные общественные отношения, связанные с организацией основ конституционного строя, взаимоотношениями государства и личности, федеративным устройством, порядком формирования и деятельностью системы органов государственной власти и органов местного самоуправления. Учебный курс подготовлен в соответствии с программой курса «Конституционное право России», изучаемого в средних юридических учебных заведениях.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юридическим специальностям.</t>
  </si>
  <si>
    <t>12.05.2022 18:42:51</t>
  </si>
  <si>
    <t>Шашкова А. В.</t>
  </si>
  <si>
    <t>КОНСТИТУЦИОННОЕ ПРАВО ЗАРУБЕЖНЫХ СТРАН 2-е изд., испр. и доп. Учебник для СПО</t>
  </si>
  <si>
    <t>Материлы данного учебника посвящены вопросам понятия и источников конституционного права зарубежных стран, разновидности конституций в зарубежных странах, конституционного контроля, основ правового положения личности в зарубежных странах. Учебник подробно описывает теорию правового регулирования политических партий и партийных систем, формы государства, избирательное право и избирательные системы, правовое положение высших государственных органов: главы государства, парламента и правительства, вопросы местного самоуправления. Издание снабжено практическими примерами и схемами, а также тестами для самостоятельной проверки.</t>
  </si>
  <si>
    <t>12.05.2022 18:31:18</t>
  </si>
  <si>
    <t>Попова А. В.</t>
  </si>
  <si>
    <t>КОНСТИТУЦИОННОЕ ПРАВО ЗАРУБЕЖНЫХ СТРАН 3-е изд., пер. и доп. Учебное пособие для СПО</t>
  </si>
  <si>
    <t>В настоящем издании изложены теоретические основы по курсу конституционного права зарубежных стран.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пособие хорошая база для изучения курса и подготовки к текущей и итоговой аттестации по дисциплине.</t>
  </si>
  <si>
    <t>12.05.2022 18:43:02</t>
  </si>
  <si>
    <t>Нечкин А. В.</t>
  </si>
  <si>
    <t>КОНСТИТУЦИОННОЕ ПРАВО ЗАРУБЕЖНЫХ СТРАН. Учебное пособие для СПО</t>
  </si>
  <si>
    <t>В представленном пособии дается общая характеристика основных конституционно-правовых институтов. Рассматриваются принципы конституционного статуса личности в зарубежных странах, статус политических партий, формы правления и государственного устройства. Важное место отведено темам, раскрывающим основы конституционного права в различных странах. Каждый модуль издания снабжен набором контрольных заданий для закрепления пройденного материала.</t>
  </si>
  <si>
    <t>12.05.2022 18:35:37</t>
  </si>
  <si>
    <t>Нарутто С.В., Таева Н.Е.</t>
  </si>
  <si>
    <t>Конституционное право России: Уч.</t>
  </si>
  <si>
    <t>Учебник подготовлен на основе ФГОС СПО. Изложение теории конституционного права сопровождается анализом законодательства и судебной практики. Для более глубокого уяснения учебного материала приводятся справочные и статистические данные, мнения различных ученых, схемы и таблицы, рекомендуемая литература. Оригинальное оформление учебника способствует успешному восприятию его содержания. Для студентов, учебных заведений, реализующих программу среднего профессионального образования.</t>
  </si>
  <si>
    <t>10.05.2022 19:00:58</t>
  </si>
  <si>
    <t>Смоленский М.Б., Колюшкина Л.Ю., Маркина Е.В.</t>
  </si>
  <si>
    <t>Конституционное право России. (СПО). Учебник.</t>
  </si>
  <si>
    <t>Раскрываются основные вопросы конституционного (государственного) права России: основы конституционного строя, правовой статус личности, федеративное устройство, государственный механизм и др. Сжатое и емкое изложение материала позволяет с наименьшими временными затратами получить тот объем знаний предмета, который поможет квалифицированно разбираться в процессах, происходящих в стране.Соответствует ФГОС СПО последнего поколения.Для студентов юридических колледжей.</t>
  </si>
  <si>
    <t>04.05.2022 17:39:30</t>
  </si>
  <si>
    <t>Комарова В.В. (под ред.), Варлен М.В., Лебедев В.А., Таева Н.Е.</t>
  </si>
  <si>
    <t>Учебная дисциплина «Конституционное право России» призвана акцентировать внимание учащихся на сфере конституционных основ государственного и общественного устройства, основных прав, свобод и обязанностей человека и гражданина, статуса субъектов Федерации, системы органов публичной власти. Соответствует ФГОС по специальности СПО 40.02.01 Право и организация социального обеспечения (углубленная подготовка), по специальности СПО 40.02.02 Правоохранительная деятельность. Для учащихся и преподавателей юридических и иных учебных заведений, планами которых предусмотрено преподавание конституционного права России.</t>
  </si>
  <si>
    <t>04.05.2022 17:30:32</t>
  </si>
  <si>
    <t>Нечкин А. В., Кожевников О. А.</t>
  </si>
  <si>
    <t>КОНСТИТУЦИОННОЕ ПРАВО. ПРАКТИКА ВЫСШИХ СУДЕБНЫХ ИНСТАНЦИЙ РОССИИ С КОММЕНТАРИЯМИ. Учебное пособие для СПО</t>
  </si>
  <si>
    <t>В данном учебном пособии авторы группируют наиболее важные решения Конституционного Суда РФ, а также несколько пленумов Верховного Суда РФ, исходя из структурирования учебной дисциплины «Конституционное право», преподаваемой по тематическим модулям. При этом решения Конституционного Суда РФ и пленумы Верховного Суда РФ для удобства обучающихся приводятся в сокращенном виде, а наиболее важные положения в сокращенном тексте дополнительно выделены шрифтом. Кроме того, все рассматриваемые решения Конституционного Суда РФ, а также пленумы Верховного Суда РФ снабжены авторскими комментариями, призванными более простым и понятным языком объяснить заложенный в них смысл с целью облегчения приобретения обучающимися необходимых профессиональных компетенций.</t>
  </si>
  <si>
    <t>12.05.2022 18:37:54</t>
  </si>
  <si>
    <t>Под общ. ред. Комковой Г. Н.</t>
  </si>
  <si>
    <t>КОНСТИТУЦИОННОЕ ПРАВО. ПРАКТИКУМ 2-е изд., испр. и доп. Учебное пособие для СПО</t>
  </si>
  <si>
    <t>Учебное пособие включает тематические планы дисциплин «Конституционное право России» и «Конституционное право зарубежных стран», планы практических занятий, вопросы для подготовки к экзаменам, методические рекомендации для подготовки рефератов и курсовых работ, рекомендуемую основную и дополнительную литературу по изучаемым темам, методические рекомендации и планы курсовых работ, глоссарий по конституционному праву. Издание поможет обучающимся уяснить содержание наиболее важных и распространенных политико-правовых доктрин, научиться логически грамотно выражать и обосновывать свою точку зрения по излагаемому вопросу, свободно оперировать правовыми понятиями и категориями.</t>
  </si>
  <si>
    <t>12.05.2022 18:39:41</t>
  </si>
  <si>
    <t>КОНСТИТУЦИОННОЕ ПРАВО. ПРАКТИКУМ 5-е изд. Учебное пособие для СПО</t>
  </si>
  <si>
    <t>Практикум составлен по всем темам конституционного права Российской Федерации на основе новейшего законодательства, современной научной и учебной литературы, материалов учебной практики. Содержит программу учебного курса, планы семинарских занятий, тесты, задачи, задания, темы докладов, курсовых и дипломных работ, вопросы к экзамену, нормативный материал и юридическую литературу. Рекомендуется к использованию вместе с учебником Л. А. Нудненко «Конституционное право России».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юридическим направлениям и специальностям, преподавателей и практических работников.</t>
  </si>
  <si>
    <t>Чашин А. Н.</t>
  </si>
  <si>
    <t>КОНСТИТУЦИОННОЕ ПРАВО. Учебное пособие для СПО</t>
  </si>
  <si>
    <t>Учебное пособие содержит систематическое изложение дисциплины (предмета) «Конституционное право Российской Федерации». Издание снабжено мультимедийными презентациями, которые делают любое занятие (лекционное, семинарское) интерактивным, что соответствует выдвигаемым Минобрнауки России требованиям к надлежащему уровню современного обучения специалиста в области юриспруденции. Пособие подготовлено с учетом изменений законодательных актов по состоянию на 1 июня 2019 г.</t>
  </si>
  <si>
    <t>12.05.2022 18:36:25</t>
  </si>
  <si>
    <t>Комарова В.В. (под общ. ред.), Васильев С.А., Заикин С.С., Осавелюк А.М.</t>
  </si>
  <si>
    <t>Муниципальное право России. (СПО). Учебник.</t>
  </si>
  <si>
    <t>Призван акцентировать внимание на сфере сущностного наполнения местного самоуправления в России: понятии, принципах, функциях местного самоуправления, вопросах местного значения; правовых, территориальных, организационных, экономических основах и гарантиях нового уровня публичной власти — местного самоуправления. Направлен на наработку учащимися методологии решения проблем теоретического и практического характера, освоение общекультурных и профессиональных компетенций в муниципально-правовой сфере.Соответствует ФГОС СПО последнего поколения.Для учащихся юридических и иных учебных заведений, обучающихся по направлениям подготовки «Право и организация социального обеспечения», «Правоохранительная деятельность».</t>
  </si>
  <si>
    <t>04.05.2022 17:39:34</t>
  </si>
  <si>
    <t>Морозов П.Е.</t>
  </si>
  <si>
    <t>Новая научная парадигма права социального обеспечения. Научно-практич. пос.</t>
  </si>
  <si>
    <t>В настоящем научно-практическом пособии анализируются проблемы, связанные с возникшим в современных условиях процессом смены парадигм науки права социального обеспечения: переход от признания исключительно публично-правового характера отношений в сфере социального обеспечения к фактическому пониманию того, что эти отношения по своей природе являются частно-публичными. Признание подобного обстоятельства позволяет в корне пересмотреть существующую парадигму права социального обеспечения, основанную на концепции В. С. Андреева, что исключительно важно для модернизации правового регулирования социального обеспечения. Законодательство приведено по состоянию на 26 июля 2021 г. Пособие предназначается студентам магистратуры, аспирантам и научным работникам.</t>
  </si>
  <si>
    <t>Тихомирова А.А., Элязян А.Ш., Катраева В.М.</t>
  </si>
  <si>
    <t>Обеспечение реализации прав граждан в сфере пенсионного обеспечения и социальной защиты. (СПО). Учебник.</t>
  </si>
  <si>
    <t>Рассматриваются основные вопросы, посвященные обеспечению реализации прав граждан в сфере пенсионного обеспечения и социальной защиты. Значительное внимание уделяется методологии, а также механизмам и процедурам работы органов социальной защиты. Освещаются вопросы взаимодействия органов социальной защиты населения с другими территориальными органами. Уделяется внимание практическим вопросам защиты прав граждан в сфере реализации социального обеспечения, в том числе составлению обращений и ответам на обращения. Соответствует ФГОС СПО последнего поколения. Для студентов среднего профессионального образования, обучающихся по специальности «Право и организация социального обеспечения».</t>
  </si>
  <si>
    <t>04.05.2022 17:33:20</t>
  </si>
  <si>
    <t>Косаренко Н.Н.</t>
  </si>
  <si>
    <t>Обеспечение реализации прав граждан в сфере пенсионного обеспечения и социальной защиты. (СПО). Учебное пособие.</t>
  </si>
  <si>
    <t>Отражает современный уровень развития права граждан в сфере социальной защиты населения и практику по ее реализации. Весь нормативный материал для изучения предусмотрен учебной программой. Особое внимание уделено основным теоретическим знаниям по проблемам права граждан в сфере социальной защиты и умениям ориентироваться в действующем российском законодательстве о социальном обеспечении населения в условиях формирования социального государства. В пособии также изложена сущность основных законов, принципов, категорий и понятий общей психологии. Соответствует ФГОС СПО последнего поколения. Для студентов среднего профессионального образования, обучающихся по специальности «Право и организация социального обеспечения», юристов-практиков и всех интересующихся вопросами обеспечения реализации прав граждан в сфере обеспечения социальной защиты населения.</t>
  </si>
  <si>
    <t>04.05.2022 17:34:17</t>
  </si>
  <si>
    <t>Хворостов А.Ю.</t>
  </si>
  <si>
    <t>Основы экологического права. (СПО). Учебник.</t>
  </si>
  <si>
    <t>Изложены основные положения экологического права: предмет, методы, принципы и источники; экологические правоотношения; право собственности на природные ресурсы и право природопользования; правовые основы охраны окружающей природной среды, экологические правонарушения и юридическая ответственность.Соответствует ФГОС СПО последнего поколения.Для студентов среднего профессионального образования, обучающихся по специальностям «Юриспруденция», «Право и организация социального обеспечения», «Правоохранительная деятельность», «Право и судебное администрирование».</t>
  </si>
  <si>
    <t>04.05.2022 17:35:16</t>
  </si>
  <si>
    <t>Еникеев М.И.</t>
  </si>
  <si>
    <t>Основы юридической психологии: Уч.</t>
  </si>
  <si>
    <t>Учебник полностью соответствует государственному образовательному стандарту по дисциплине «Юридическая психология». В учебнике подробно изложены основы юридической психологии; раскрыты основные понятия правовой, криминальной и судебной психологии, психологические особенности преступников различных категорий, психология познавательно-поисковой деятельности следователя, проблемы установления психологического контакта с участниками уголовного и гражданского судопроизводства. Для студентов, преподавателей юридических вузов, работников правоохранительной системы, а также для тех, кто интересуется проблемами прикладной психологии.</t>
  </si>
  <si>
    <t>10.05.2022 18:51:47</t>
  </si>
  <si>
    <t>Аверьянова М.И.</t>
  </si>
  <si>
    <t>Право социального обеспечения (с практикумом). (Бакалавриат, Специалитет). Учебное пособие.</t>
  </si>
  <si>
    <t>Составлено по курсу «Право социального обеспечения» и содержит планы ключевых тем, вопросы для самоконтроля, практические задачи, тесты, перечни нормативных актов и специальной юридической литературы, материалы судебной практики. В качестве приложений даны рекомендуемые темы курсовых и выпускных квалификационных работ, вопросы к зачету (экзамену) по данной учебной дисциплине.Соответствует ФГОС ВО последнего поколения.Для студентов, аспирантов всех форм обучения, преподавателей юридических учебных заведений и иных лиц, интересующихся вопросами права социального обеспечения.</t>
  </si>
  <si>
    <t>04.05.2022 17:34:36</t>
  </si>
  <si>
    <t>Под ред. Филипповой М.В.</t>
  </si>
  <si>
    <t>ПРАВО СОЦИАЛЬНОГО ОБЕСПЕЧЕНИЯ 3-е изд., пер. и доп. Учебник и практикум для вузов</t>
  </si>
  <si>
    <t>В курсе изложены теоретические основы права социального обеспечения, раскрыты его основные понятия, принципы, источники и формы, рассмотрены виды обязательного социального страхования и государственного социального обеспечения. Особое внимание уделено судебной и правоприменительной практике, а также законодательству субъектов Российской Федерации. Четкость формулировок, методически выверенное изложение сложного юридического материала, а также компетентностный подход к его подаче и проверке его усвоения студентами предоставляют обучающимся возможность не только овладеть необходимыми теоретическими знаниями в указанной сфере, но и выработать навыки самостоятельного анализа действующего законодательства и практики его применения. Этому призван способствовать и учебно-методический комплекс. Для студентов высших учебных заведений юридического профиля, аспирантов, преподавателей, а также практ</t>
  </si>
  <si>
    <t>12.05.2022 18:30:10</t>
  </si>
  <si>
    <t>ПРАВО СОЦИАЛЬНОГО ОБЕСПЕЧЕНИЯ 3-е изд., пер. и доп. Учебник и практикум для СПО</t>
  </si>
  <si>
    <t>В курсе изложены теоретические основы права социального обеспечения, раскрыты его основные понятия, принципы, источники и формы, рассмотрены виды обязательного социального страхования и государственного социального обеспечения. Особое внимание уделено судебной и правоприменительной практике, а также законодательству субъектов Российской Федерации. Четкость формулировок, методически выверенное изложение сложного юридического материала, а также компетентностный подход к его подаче и проверке его усвоения студентами предоставляют обучающимся возможность не только овладеть необходимыми теоретическими знаниями в указанной сфере, но и выработать навыки самостоятельного анализа действующего законодательства и практики его применения. Этому призван способствовать и учебно-методический комплекс. Для студентов средних профессиональных учебных заведений юридического профиля, преподавателей, а также</t>
  </si>
  <si>
    <t>Мачульская Е. Е.</t>
  </si>
  <si>
    <t>ПРАВО СОЦИАЛЬНОГО ОБЕСПЕЧЕНИЯ 4-е изд., пер. и доп. Учебник для вузов</t>
  </si>
  <si>
    <t>Учебник посвящен теоретическим вопросам права социального обеспечения, учению о социальных рисках, международному и зарубежному праву социального обеспечения. Издание снабжено контрольными вопросами и заданиями для самопроверки, хорошо структурировано и содержит наглядные примеры судебной практики и статистические данные. Нормативные правовые акты приводятся по состоянию на 1 сентября 2019 г.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слушателей системы повышения квалификации и подготовки кадров, а также работников правовых и других служб организаций, профсоюзов, работников органов социальной защиты.</t>
  </si>
  <si>
    <t>12.05.2022 18:41:28</t>
  </si>
  <si>
    <t>ПРАВО СОЦИАЛЬНОГО ОБЕСПЕЧЕНИЯ 4-е изд., пер. и доп. Учебник для СПО</t>
  </si>
  <si>
    <t>Учебник подготовлен в соответствии с актуальными требованиями учебной программы по курсу права социального обеспечения. В нем раскрыто содержание всех институтов Общей и Особенной частей права социального обеспечения, изложены теоретические основы этой отрасли права. Отдельные разделы посвящены вопросам международно-правового регулирования социального обеспечения и законодательству зарубежных стран.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аспирантов и преподавателей образовательных учреждений среднего профессионального образования юридического профиля, слушателей системы повышения квалификации и подготовки кадров, а также работников правовых и других служб организаций, профсоюзов, работников органов социальной защиты.</t>
  </si>
  <si>
    <t>12.05.2022 18:43:33</t>
  </si>
  <si>
    <t>Григорьев И. В., Шайхатдинов В. Ш.</t>
  </si>
  <si>
    <t>ПРАВО СОЦИАЛЬНОГО ОБЕСПЕЧЕНИЯ 6-е изд., пер. и доп. Учебник и практикум для СПО</t>
  </si>
  <si>
    <t>В учебнике представлены комплексные сведения о праве социального обеспечения, пенсионной системе, медицинской помощи, социальных пособиях, страховых и ком пенсационных выплатах. Для лучшего усвоения материала учебник снабжен вопросами и заданиями для самоконтроля, а также практикумом, содержащим задачи и тестовые задания.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средних профессиональных учебных заведений, преподавателей, практических работников и всех интересующихся вопросами права социального обеспечения.</t>
  </si>
  <si>
    <t>12.05.2022 18:43:08</t>
  </si>
  <si>
    <t>ПРАВО СОЦИАЛЬНОГО ОБЕСПЕЧЕНИЯ 7-е изд., пер. и доп. Учебник и практикум для вузов</t>
  </si>
  <si>
    <t>В курсе представлены комплексные сведения о праве социального обеспечения, пенсионной системе, медицинской помощи, социальных пособиях, страховых и компенсационных выплатах. Для лучшего усвоения материала курс снабжен вопросами и заданиями для самоконтроля, а также практикумом, содержащим задачи. Соответствует актуальным требованиям федерального государственного образовательного стандарта высшего образования и включает темы, необходимые для формирования установленных общекультурных и профессиональных компетенций. Для студентов бакалавриата и специалитета, преподавателей, практических работников и всех интересующихся вопросами права социального обеспечения.</t>
  </si>
  <si>
    <t>12.05.2022 18:42:37</t>
  </si>
  <si>
    <t>Дзгоева-Сулейманова Ф.О.</t>
  </si>
  <si>
    <t>Право социального обеспечения в вопросах и ответах.Уч.пос.</t>
  </si>
  <si>
    <t>Данное издание представляет собой в сжатой и лаконичной форме основную информации по учебной дисциплине «Право социального обеспечения» с учетом действующего законодательства в сфере социального обеспечения, в том числе новых пенсионных законов. Излагаются самые необходимые термины, определения, классификации, включенные в экзаменационные билеты по праву социального обеспечения. Законодательство приведено по состоянию на май 2015 г. Для студентов, аспирантов и преподавателей юридических факультетов высших учебных заведений</t>
  </si>
  <si>
    <t>11.05.2022 17:52:33</t>
  </si>
  <si>
    <t>Афанасьев М.А., Голубева Т.Ю.</t>
  </si>
  <si>
    <t>Право социального обеспечения России.Уч. пос.</t>
  </si>
  <si>
    <t>В учебном пособии представлены комплексные сведения по праву социального обеспечения, пенсионного обеспечения, компенсационных выплат, социальных пособий, социального и медицинского обслуживания. Соответствует актуальным требованиям Федерального образовательного стандарта высшего образования и предусматривает темы, необходимые для формирования профессиональных компетенций и представления о предмете данной отрасли права. Законодательство приведено по состоянию на 1 января 2019 г. Для студентов среднего профессионального образования, высшего образования (бакалавров, специалистов, магистров), преподавателей, работников учреждений Пенсионного фонда Российской Федерации и органов исполнительной власти субъектов Российской Федерации, осуществляющих функции по реализации государственной политики в сфере труда и социальной защиты населения.</t>
  </si>
  <si>
    <t>11.05.2022 17:53:09</t>
  </si>
  <si>
    <t>Шайхатдинов В.Ш. (под ред.), Агафонов В.А., Власов В.А., Говорухина Е.Ю., Григорьев И.В., Дианова И.</t>
  </si>
  <si>
    <t>Право социального обеспечения. (Бакалавриат). (Специалитет). Учебник</t>
  </si>
  <si>
    <t>Рассмотрены основные вопросы курса «Право социального обеспечения»: понятие, система и функции социального обеспечения; право социального обеспечения как отрасль права и ее источники; история развития законодательства о социальном обеспечении; пенсионная система; социальные пособия и компенсационные выплаты; иные виды социального обеспечения. Работа основана на законодательных и других нормативных актах (по состоянию на 1 октября 2020 г.) с учетом актов, принятых в связи с борьбой с коронавирусом.Соответствует ФГОС ВО последнего поколения.Для студентов юридических вузов.</t>
  </si>
  <si>
    <t>04.05.2022 17:33:49</t>
  </si>
  <si>
    <t>Васильева К.В.</t>
  </si>
  <si>
    <t>Право социального обеспечения. (Бакалавриат). Учебное пособие.</t>
  </si>
  <si>
    <t>Формирует необходимые компетенции и практические навыки профессиональных знаний в области современного права социального обеспечения России с учетом зарубежного и международного опыта. Рассматриваются общетеоретические вопросы права социального обеспечения — предмет, метод, источники; особенная часть — вопросы пенсионного и иных форм материального обеспечения граждан, социальных услуг и медицинского обслуживания, процессуальной зашиты нарушенных социальных прав. Приводятся основные сведения о правовых нормах, регулирующих отношения по социальному обеспечению в государствах ближнего и дальнего зарубежья, а также об актуальных нормах международно-правовых актов. Соответствует ФГОС ВО последнего поколения. Для студентов бакалавриата, обучающихся по направлению «Юриспруденция».</t>
  </si>
  <si>
    <t>04.05.2022 17:35:57</t>
  </si>
  <si>
    <t>Миронова Т.К.</t>
  </si>
  <si>
    <t>Кратко отражены вопросы Общей части отрасли. Основное внимание уделено институтам Особенной части — базовым положениям, которые определяют ключевые параметры отечественной системы социального обеспечения и главные подходы к регламентации соответствующих отношений. Их содержание излагается с учетом новейших законодательных актов по социальному обеспечению. Рассмотрены вопросы, касающиеся пенсионного обеспечения граждан, обеспечения их социальными пособиями, компенсационными и страховыми выплатами, предоставления им медицинской помощи и социального обслуживания. Соответствует ФГОС ВО последнего поколения. Для студентов вузов, изучающих право социального обеспечения, преподавателей, аспирантов, слушателей системы повышения квалификации и переподготовки кадров, практических работников.</t>
  </si>
  <si>
    <t>04.05.2022 17:37:40</t>
  </si>
  <si>
    <t>Право социального обеспечения. (СПО). Учебник</t>
  </si>
  <si>
    <t>Рассмотрены основные вопросы курса «Право социального обеспечения»: понятие, система и функции социального обеспечения; право социального обеспечения как отрасль права и ее источники; история развития законодательства о социальном обеспечении; пенсионная система; пособия и иные компенсационные выплаты; иные виды социального обеспечения. Работа основана на большом количестве законодательных и иных нормативных актов.Соответствует ФГОС СПО последнего поколения.Для студентов юридических направлений.</t>
  </si>
  <si>
    <t>04.05.2022 17:33:47</t>
  </si>
  <si>
    <t>Галаганов В.П., Антонова Н.В.</t>
  </si>
  <si>
    <t>Право социального обеспечения. (СПО). Учебник.</t>
  </si>
  <si>
    <t>Рассматриваются вопросы социального обеспечения в виде государственных пенсий, социальных пособий и компенсационных выплат, социальной медицинской помощи и лекарственного обеспечения, государственной социальной помощи, льгот и преимуществ.Соответствует ФГОС СПО последнего поколения.Для студентов среднего профессионального образования, обучающихся по специальностям «Право и организация социального обеспечения» и «Право социального обеспечения».</t>
  </si>
  <si>
    <t>04.05.2022 17:30:43</t>
  </si>
  <si>
    <t>Сулейманова Г.В.</t>
  </si>
  <si>
    <t>Содержание учебника отражает современный уровень развития права социального обеспечения с учетом последних изменений в законодательстве. В отдельных модулях раскрыты основные разделы программы курса: вопросы общей части отрасли права социального обеспечения, трудовой стаж, инвалидность, пенсионное обеспечение, пособия, компенсации, льготы, социальное обслуживание, медицинская и социальная помощь.Соответствует ФГОС СПО последнего поколения.Для студентов, обучающихся по специальностям «Правоведе­ние», «Право и организация социального обеспечения», «Социальная работа», а также практических работников службы управления персоналом, юрисконсультов и социальных работников.</t>
  </si>
  <si>
    <t>04.05.2022 17:32:32</t>
  </si>
  <si>
    <t>Адриановская Т.Л., Карданова И.В.</t>
  </si>
  <si>
    <t>Право социального обеспечения. Институт пособий и компенсационных выпла. Учеб.-практ. пособие. Гриф УМЦ "Профессиональный учебник". Гриф НИИ образования и науки.</t>
  </si>
  <si>
    <t>Цель данной работы — комплексное исследование теоретических и практических вопросов, связанных с институтом пособий и компенсационных выплат в Российской Федерации, их законодательного закрепления и практической реализации. Для бакалавров и магистрантов, обучающихся по направлению "Юриспруденция", студентов колледжей, обучающихся по специальности "Право и организация социального обеспечения", а также юристов, судей, практических работников органов социальной защиты и пенсионного фонда.</t>
  </si>
  <si>
    <t>05.04.2022 19:50:25</t>
  </si>
  <si>
    <t>Буянова М.О. (под ред.), Буянова А.В., Гусев А.Ю., Карпенко О.И., Казаков С.О., Павловская О.Ю., Сул</t>
  </si>
  <si>
    <t>Право социального обеспечения. Общая часть. (Бакалавриат). Учебник.</t>
  </si>
  <si>
    <t>Учебник подготовлен на основе действующего российского законодательства в сфере социального обеспечения с учетом его новейших положений. Структура и объем материала, изложенного в учебнике, соответствуют учебной программе Национального исследовательского университета «Высшая школа эконо- мики». Главная цель настоящего издания — помочь студентам в овладении основными теоретическими знаниями по проблемам права социального обеспечения и умениями ориентироваться в сложнейшем законодательстве данной отрасли. Учебник соответствует требованиям Федерального государственного образова- тельного стандарта высшего образования и включает в себя все темы, необходимые для формирования требуемых компетенций и навыков. Соответствует ФГОС ВО последнего поколения. Для бакалавров, магистров, аспирантов высших учебных заведений, практических работников и всех интересующихся вопросами права социального обеспечения.</t>
  </si>
  <si>
    <t>04.05.2022 17:37:52</t>
  </si>
  <si>
    <t>Буянова М.О. (под ред.), Гусев А.Ю., Сулейманова Ф.О., Карпенко О.И., Буянова А.В., Павловская О.Ю.,</t>
  </si>
  <si>
    <t>Право социального обеспечения. Особенная часть. (Бакалавриат). Учебник.</t>
  </si>
  <si>
    <t>Предлагаемый учебник « Право социального обеспечения России. Особенная часть» отражает современную систему центральных институтов права социального обеспечения ( трудовой стаж, пенсии, пособия, социальное обслуживание, социальное и медицинское страхование, льготы, компенсации и др). Авторский коллектив отразил в нем положения современного законодательства о праве социального обеспечения по состоянию на 01.09. 2021г. Для студентов юридических учебных заведений высшего профессионального образования, кадровых служб организаций.</t>
  </si>
  <si>
    <t>Афтахова А. В.</t>
  </si>
  <si>
    <t>ПРАВО СОЦИАЛЬНОГО ОБЕСПЕЧЕНИЯ. ПРАКТИКУМ 2-е изд., пер. и доп. Учебное пособие для вузов</t>
  </si>
  <si>
    <t>Главная цель настоящего Практикума — помочь студентам овладеть теоретическими знаниями в области права социального обеспечения и приобрести практические навыки применения нормативных правовых актов, регулирующих вопросы социального обеспечения и социального обслуживания граждан в рамках системы социальной защиты населения, а также навыки анализа судебной практики. Практикум содержит все необходимые материалы для подготовки к практическим (семинарским) занятиям по дисциплине «Право социального обеспечения», включая учебную программу, перечень контрольных вопросов по каждой теме, кейсы, практические и тестовые задания. В нем также приведены основные понятия и термины отрасли, дополнительные материалы и таблицы, перечень нормативных правовых актов, основная и дополнительная литература.</t>
  </si>
  <si>
    <t>12.05.2022 18:31:34</t>
  </si>
  <si>
    <t>ПРАВО СОЦИАЛЬНОГО ОБЕСПЕЧЕНИЯ. ПРАКТИКУМ 2-е изд., пер. и доп. Учебное пособие для СПО</t>
  </si>
  <si>
    <t>Галаганов В.П. (под ред.), Шарова А.П., Антонова Н.В.</t>
  </si>
  <si>
    <t>Право социального обеспечения. Практикум. (СПО). Учебное пособие.</t>
  </si>
  <si>
    <t>Содержит контрольные вопросы, ситуационные задачи, тестовые материалы, соответствующие содержанию учебника «Право социального обеспечения». Может быть использовано при освоении МДК.01.01 «Право социального обеспечения» профессионального модуля «Обеспечение реализации прав граждан в сфере пенсионного обеспечения и социальной защиты» по специальности «Право и организация социального обеспечения».Соответствует ФГОС СПО последнего поколения.Для студентов учреждений среднего профессионального образования.</t>
  </si>
  <si>
    <t>04.05.2022 17:36:29</t>
  </si>
  <si>
    <t>Горбачева И.А.</t>
  </si>
  <si>
    <t>Право социального обеспечения. Практикум. СПО. Учебное пособие</t>
  </si>
  <si>
    <t>ПРАКТИКУМ (УЧЕБНО-МЕТОДИЧЕСКОЕ ПОСОБИЕ) «СБОРНИК ЗАДАЧ, ТЕСТОВ И ПРАКТИЧЕСКИХ ЗАДАНИЙ ПО МДК.01.01. ПРАВО СОЦИАЛЬНОГО ОБЕСПЕЧЕНИЯ» содержит методические рекомендации по выполнению практических работ, и предназначен для студентов образовательных учреждений среднего профессионального образования специальности 40.02.01 ПРАВО И ОРГАНИЗАЦИЯ СОЦИАЛЬНОГО ОБЕСПЕЧЕНИЯ. ПРАКТИКУМ (УЧЕБНО-МЕТОДИЧЕСКОЕ ПОСОБИЕ) «СБОРНИК ЗАДАЧ, ТЕСТОВ И ПРАКТИЧЕСКИХ ЗАДАНИЙ ПО МДК.01.01. ПРАВО СОЦИАЛЬНОГО ОБЕСПЕЧЕНИЯ» включает задачи, тесты, практические задания (сравнительные таблицы, документы правового характера), выполнение и оформление которых направлено на закрепление теоретических знаний по МДК.01.01. ПРАВО СОЦИАЛЬНОГО ОБЕСПЕЧЕНИЯ. ПРАКТИКУМ (УЧЕБНО-МЕТОДИЧЕСКОЕ ПОСОБИЕ) «СБОРНИК ЗАДАЧ, ТЕСТОВ И ПРАКТИЧЕСКИХ ЗАДАНИЙ ПО МДК.01.01. ПРАВО СОЦИАЛЬНОГО ОБЕСПЕЧЕНИЯ» составлен преподавателем юридических дисциплин высшей квалификационной категории Брасовского промышленно-экономического техникума – филиала ФГБОУ ВО «Брянский государственный аграрный университет» Горбачевой Инной Анатольевной.</t>
  </si>
  <si>
    <t>04.05.2022 17:38:53</t>
  </si>
  <si>
    <t>Комкова Г. Н., Торосян Р. А., Сычев В. Б. ; Отв. ред. Комкова Г. Н.</t>
  </si>
  <si>
    <t>ПРАВО СОЦИАЛЬНОГО ОБЕСПЕЧЕНИЯ. ПРАКТИКУМ. Учебное пособие для вузов</t>
  </si>
  <si>
    <t>Учебное пособие включает тематические планы дисциплины «Право социального обеспечения», планы практических занятий, рекомендуемую литературу и перечень нормативных актов по изучаемым темам, глоссарий по праву социального обеспечения.</t>
  </si>
  <si>
    <t>ПРАВО СОЦИАЛЬНОГО ОБЕСПЕЧЕНИЯ. ПРАКТИКУМ. Учебное пособие для СПО</t>
  </si>
  <si>
    <t>Право социального обеспечения. С учетом изменений по вопросам назначения и выплаты пенсий (ФЗ от 03.10.2018 № 350-ФЗ). (СПО). Учебник.</t>
  </si>
  <si>
    <t>Написан с учетом последних изменений пенсионного законодательства, содержащихся в Федеральном законе от 03.10.2018 № 350-ФЗ «О внесении изменений в отдельные законодательные акты Российской Федерации по вопросам назначения и выплаты пенсий». Отражает современный уровень развития права социального обеспечения, практику по его реализации. Весь нормативный материал для изучения предусмотрен учебной программой. Главная цель — помочь студентам овладеть основными теоретическими знаниями по проблемам права социального обеспечения и уметь ориентироваться в действующем российском законодательстве о социальном обеспечении.Соответствует ФГОС СПО последнего поколения.Для студентов колледжей, юристов-практиков и всех интересующихся вопросами права социального обеспечения.</t>
  </si>
  <si>
    <t>04.05.2022 17:34:08</t>
  </si>
  <si>
    <t>Трутаева А.В.</t>
  </si>
  <si>
    <t>Право социального обеспечения.Практикум. (Бакалавриат). Учебное пособие.</t>
  </si>
  <si>
    <t>Практикум по дисциплине «Право социального обеспечения» составлен для обеспечения образовательного процесса по специальности «Юриспруденция» у студентов бакалавриата. Материал практикума предлагает планы практических занятий по дисциплине с формулировкой плана теоретических вопросов для обсуждения, письменные задания для закрепления курса права социального обеспечения и развития навыков анализа отраслевых нормативных правовых актов, а также содержит практические задачи для применения полученных в результате лекционных занятий и обсуждения теоретических вопросов знаний</t>
  </si>
  <si>
    <t>Ручкина Г.Ф. (под ред.), Беседкина Н.И., Васильева О.Н., Попова А.В., Павликов С.Г., Несмеянова И.А.</t>
  </si>
  <si>
    <t>Правовое обеспечение интересов лиц старшего поколения (социально-экономический аспект). (Адъюнктура, Аспирантура, Бакалавриат). Монография.</t>
  </si>
  <si>
    <t>Выполнена по результатам Всероссийской научно-практической конференции «Образ будущего глазами старшего поколения», проведенной Финансовым университетом при Правительстве Российской Федерации и Российской партией пенсионеров за социальную справедливость 23 ноября 2018 г., а также в рамках исследований научной школы Финансового университета «Государственное регулирование предпринимательской деятельности». Для преподавателей, студентов, практических работников и всех интересующихся вопросом правового обеспечения интересов лиц старшего поколения.</t>
  </si>
  <si>
    <t>04.05.2022 17:37:38</t>
  </si>
  <si>
    <t>Дьячкова Н.Н.</t>
  </si>
  <si>
    <t>Правоохранительные и судебные органы + еПриложение. (СПО). Учебное пособие.</t>
  </si>
  <si>
    <t>Способствует усвоению студентами сведений о правоохранительных и судебных органах, которые потребуются в дальнейшем для изучения других юридических дисциплин и отраслей права.Соответствует ФГОС СПО последнего поколения.Для студентов среднего профессионального образования, обучающихся по специальности «Право и организация социального обеспечения».</t>
  </si>
  <si>
    <t>Пузиков Р. В., Иванова Н. А.</t>
  </si>
  <si>
    <t>СЕМЕЙНОЕ ПРАВО 2-е изд., пер. и доп. Учебное пособие для СПО</t>
  </si>
  <si>
    <t>В настоящем издании изложены теоретические основы по курсу «Семейное право».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пособие хорошая база для изучения курса и подготовки к текущей и итоговой аттестации по дисциплине.</t>
  </si>
  <si>
    <t>12.05.2022 18:43:07</t>
  </si>
  <si>
    <t>Корнеева И. Л.</t>
  </si>
  <si>
    <t>СЕМЕЙНОЕ ПРАВО 3-е изд., пер. и доп. Учебник и практикум для СПО</t>
  </si>
  <si>
    <t>В учебном издании рассматриваются многочисленные вопросы по семейному праву: права и обязанности участников каждого правоотношения, меры защиты прав и интересов участников семейных правоотношений, ответственность за ненадлежащее исполнение своих обязанностей и многие другие. Акцентируется внимание на новых для российского семейного законодательства положениях. В учебнике есть материалы как теоретического, так и практического плана (контрольные вопросы, задания, ситуационные задачи, тесты, рекомендуемая литература).</t>
  </si>
  <si>
    <t>12.05.2022 18:42:50</t>
  </si>
  <si>
    <t>Под ред. Чефрановой Е.А.</t>
  </si>
  <si>
    <t>СЕМЕЙНОЕ ПРАВО 5-е изд., пер. и доп. Учебник для СПО</t>
  </si>
  <si>
    <t>В данном учебнике нашли отражение новейшие изменения и дополнения, внесенные в Семейный кодекс и принятые на его основе нормативные правовые акты. Студенты не только познакомятся с основами семейного права, но и поймут особое существо отношений, регулируемых данной отраслью. Именно такой симбиоз полученных знаний позволит им в последующем в полном соответствии с целью правового регулирования достойно и на высоком профессиональном уровне защищать нарушенные или оспариваемые права членов семьи.</t>
  </si>
  <si>
    <t>12.05.2022 18:42:52</t>
  </si>
  <si>
    <t>Нечаева А. М.</t>
  </si>
  <si>
    <t>СЕМЕЙНОЕ ПРАВО РОССИЙСКОЙ ФЕДЕРАЦИИ 8-е изд., пер. и доп. Учебник для СПО</t>
  </si>
  <si>
    <t>В предлагаемом учебнике рассматривается семейное законодательство, которое может быть востребовано для решения многих вопросов в семейных отношениях. В издании представлены правила гражданского процесса и права административно-правового свойства, посвященные деятельности органов ЗАГС, опеки и попечительства. В книге осуществляется сопоставление законов, принятых в различные периоды времени, что способствует лучшему пониманию и запоминанию действующих нормативных документов, в том числе и Семейного кодекса Российской Федерации. Данный учебник отличает оригинальная логика изложения, позволяющая легче усвоить материал. После каждой главы приведены примеры из практики, контрольные вопросы, а также дополнительная литература.</t>
  </si>
  <si>
    <t>Аблятипова Н.А., Аминова Ф.М., Бодурова Г.Г. и др.</t>
  </si>
  <si>
    <t>Семейное право: Уч.</t>
  </si>
  <si>
    <t>В учебнике изложены основные вопросы курса семейного права: понятие и предмет семейного права, основания применения к семейным отношениям гражданского законодательства и норм международного права, осуществление и защита семейных прав, брачные правоотношения, права и обязанности родителей и детей, устройство детей, оставшихся без попечения родителей, применение семейного законодательства к отношениям с участием иностранных лиц и лиц без гражданства и др. Подготовлен в соответствии с Федеральным государственным образовательным стандартом высшего образования последнего поколения и основной профессиональной образовательной программой высшего образования по направлению подготовки «Юриспруденция». Для студентов юридических вузов и факультетов, аспирантов, преподавателей, научных и практических работников, бакалавров, специалистов в области семейного права, а также всех заинтересованных читателей.</t>
  </si>
  <si>
    <t>10.05.2022 19:00:27</t>
  </si>
  <si>
    <t>Борисова Л.В.</t>
  </si>
  <si>
    <t>Семейное право. (СПО). Учебник.</t>
  </si>
  <si>
    <t>С учетом анализа научной литературы и материалов судебной практики по семейным спорам рассматриваются общие вопросы семейного права и семейных правоотношений, условия и порядок заключения брака, прекращения брака и признания его недействительным, права и обязанности супругов, родителей и детей, алиментные обязательства, а также формы устройства детей, оставшихся без попечения родителей. Учебник определяет компетенции обучающегося, формируемые в результате освоения дисциплины, содержит примеры из судебной практики, в конце каждой главы — задания, контрольные вопросы, список рекомендуемой литературы.Соответствует ФГОС СПО последнего поколения.Для студентов и преподавателей средних специальных учебных заведений юридического профиля. Может быть полезен студентам юридических вузов и факультетов, аспирантам и магистрантам, а также всем интересующимся проблемами семейного права.</t>
  </si>
  <si>
    <t>04.05.2022 17:32:50</t>
  </si>
  <si>
    <t>Смоленский М.Б., Демьяненко Е.В.</t>
  </si>
  <si>
    <t>Целями освоения дисциплины «Семейное право» являются изучение основных начал семейного законодательства как современной комплексной науки, формирование правового мировоззрения на основе знания особенностей семейных правоотношений, выработка навыков работы с нормативными материалами, необходимыми для решения правовых вопросов. Изучение программного материала должно способствовать формированию у обучающихся юридического мышления. В рамках учебника освещены основные понятия и институты семейного права, принципы семейного права, значение семейного права в современных условиях.Соответствует ФГОС СПО последнего поколения.Для студентов образовательных учреждений среднего профессионального юридического образования.</t>
  </si>
  <si>
    <t>04.05.2022 17:34:31</t>
  </si>
  <si>
    <t>Ульбашев А. Х.</t>
  </si>
  <si>
    <t>СЕМЕЙНОЕ ПРАВО. Учебник для СПО</t>
  </si>
  <si>
    <t>Семейное право является одной из важнейших отраслей всякого цивилизованного правопорядка. За последние десятилетия семейное право в России и за рубежом прошло сложный путь развития, который еще не в полной мере осознан отечественными юристами. В этом смысле настоящий учебник призван заложить в российском правоведении качественно новые подходы к изучению и преподаванию этой динамично развивающейся отрасли права, приблизить семейное право России к лучшим западным образцам. Учебник подготовлен на основе учебной программы, реализуемой в Московском государственном университете имени М. В. Ломоносова, и учитывает актуальное состояние семейного законодательства, а также доктрины семейного права.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юридиче</t>
  </si>
  <si>
    <t>12.05.2022 18:36:33</t>
  </si>
  <si>
    <t>Агапов С. В.</t>
  </si>
  <si>
    <t>СЕМЕЙНОЕ ПРАВО. Учебник и практикум для СПО</t>
  </si>
  <si>
    <t>«Семейное право» является одной из важнейших учебных дисциплин частноправового цикла, изучение которого способствует формированию и закреплению юридического мировоззрения у студентов, подготовке специалистов, обладающих высоким уровнем теоретических знаний в области семейных правоотношений, необходимых для углубленного усвоения других юридических дисциплин гражданско-правовой специализации и успешного применения этих знаний в последующей практической деятельности. Учебник содержит материалы в виде логических схем, научных понятий и дополнительных разъяснений. Целью издания является оказание помощи студентам как в изучении вопросов курса, так и в систематизации знаний по учебной дисциплине.</t>
  </si>
  <si>
    <t>Краснова Т. В., Кучинская Л. А.</t>
  </si>
  <si>
    <t>СЕМЕЙНОЕ ПРАВО. Учебное пособие для СПО</t>
  </si>
  <si>
    <t>Вниманию читателя представляется система практических заданий и упражнений, способствующих выработке компетенций по дисциплине «Семейное право» в соответствии с действующими образовательными стандартами. Пособие включает обеспечивающие высокий уровень профессиональной подготовки по направлению «Юриспруденция» методические рекомендации по организации самостоятельной подготовки студента не только по основной тематике дисциплины, но и по проблемным и дискуссионным вопросам.</t>
  </si>
  <si>
    <t>12.05.2022 18:32:15</t>
  </si>
  <si>
    <t>Шульга А. А.</t>
  </si>
  <si>
    <t>СОЦИАЛЬНО-ПРАВОВАЯ ЗАЩИТА ДЕТЕЙ 2-е изд., пер. и доп. Учебное пособие для вузов</t>
  </si>
  <si>
    <t>Настоящее учебное пособие призвано оказать теоретическую и практическую помощь специалистам, профессиональная деятельность которых связана с представительством и защитой интересов детей в самых различных сферах общественной жизни. Это специалисты по учебно-воспитательной работе, социальные педагоги, сотрудники полиции подразделений по делам несовершеннолетних, служащие органов опеки и попечительства, секретари комиссий по делам несовершеннолетних и защите их прав, преподаватели, студенты.</t>
  </si>
  <si>
    <t>12.05.2022 18:35:58</t>
  </si>
  <si>
    <t>СОЦИАЛЬНО-ПРАВОВАЯ И ЗАКОНОДАТЕЛЬНАЯ ОСНОВЫ СОЦИАЛЬНОЙ РАБОТЫ С СЕМЬЕЙ И ДЕТЬМИ: ОРГАНИЗАЦИЯ ЗАЩИТЫ ДЕТЕЙ 2-е изд., пер. и доп. Учебное пособие для СПО</t>
  </si>
  <si>
    <t>Настоящее учебное пособие призвано оказать теоретическую и практическую помощь студентам, будущая профессиональная деятельность которых связана с представительством и защитой интересов детей в самых различных сферах общественной жизни. Автор раскрывает правозащитную деятельность социального педагога, которую до него никто не изучал. Он ставит ряд интересных и важных для практики социально-педагогической работы вопросов и дает на них ответы.</t>
  </si>
  <si>
    <t>12.05.2022 18:36:01</t>
  </si>
  <si>
    <t>Страховое право. (СПО). Учебник.</t>
  </si>
  <si>
    <t>Системно изложены основные теоретические и научно-практические проблемы страховых отношений, место и роль страхования в финансовой системе страны. Представлены специальные категории, понятия и термины страхового законодательства, рассмотрены методы правового регулирования страховой деятельности в современной России. Излагается широкий круг вопросов, связанных с развитием форм обязательного и добровольного страхования в РФ, раскрыт правовой статус страховых организаций и органов государственного страхового надзора. Соответствует ФГОС СПО последнего поколения. Для студентов СПО, обучающихся по специальности «Право и организация социального обеспечения», юристов-практиков и всех интересующихся вопросами обеспечения реализации прав граждан в сфере обеспечения социальной защиты населения.</t>
  </si>
  <si>
    <t>04.05.2022 17:36:21</t>
  </si>
  <si>
    <t>Малько А.В. (под ред.), Затонский В.А., Зелепукин А.А., Зрячкин А.Н., Маркунин Р.С., Милушева Т.В.,</t>
  </si>
  <si>
    <t>Теория государства и права. (СПО). Учебник.</t>
  </si>
  <si>
    <t>Дает исчерпывающую информацию, необходимую при изучении дисциплины «Теория государства и права», освещает все основные категории по данной теме. Авторы подробно и доступно излагают материал, дают характеристику основным правовым понятиям, таким как «государство», «право», «государственные органы» и др. Структура учебника способствует усвоению и запоминанию материала, а сравнительно-правовой анализ, представленный авторами, значительно расширяет сферу его применения. Соответствует ФГОС СПО последнего поколения. Для студентов среднего профессионального образования, обучающихся по специальностям «Право и организация социального обеспечения», «Право и судебное администрирование», «Правоохранительная деятельность».</t>
  </si>
  <si>
    <t>04.05.2022 17:37:28</t>
  </si>
  <si>
    <t>Гавриков В. П.</t>
  </si>
  <si>
    <t>ТЕОРИЯ ГОСУДАРСТВА И ПРАВА. Учебник и практикум для СПО</t>
  </si>
  <si>
    <t>Учебник предназначен для среднего профессионального образования по специальностям 40.02.01 «Право и организация социального обеспечения» и 40.02.02 «Правоохранительная деятельность». В учебнике использована новая парадигма изложения учебного материала, уточняются понятия правового регулирования, законности, правопорядка, показана роль правовых презумпций, фикций и преюдиций в правовом регулировании общественных отношений. Освещаются вопросы юридической техники, необходимые для документирования профессиональной деятельности. Сделан акцент на логике изложения научных данных по теории государства и права.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преподавателей и студентов юридических колледжей.</t>
  </si>
  <si>
    <t>12.05.2022 18:35:41</t>
  </si>
  <si>
    <t>Чаннов С. Е., Пресняков М. В.</t>
  </si>
  <si>
    <t>ТРУДОВОЕ ПРАВО 3-е изд., пер. и доп. Учебник для СПО</t>
  </si>
  <si>
    <t>Цель предлагаемого курса — ознакомление обучающихся со всеми аспектами регулирования трудовой деятельности в Российской Федерации. Курс подготовлен с учетом изменений Трудового кодекса Российской Федерации, а также других актов трудового законодательства по состоянию на 1 мая 2019 г.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образовательных учреждений среднего профессионального образования, обучающихся по юридическим и социально-экономическим направлениям, но может быть полезен также и для студентов других специальностей и направлений подготовки, преподавателей, а также всех, интересующихся проблематикой трудового права.</t>
  </si>
  <si>
    <t>12.05.2022 18:36:08</t>
  </si>
  <si>
    <t>Под ред. Гейхмана В.Л.</t>
  </si>
  <si>
    <t>Учебник освещает вопросы теории трудового права и анализирует российское законодательство в сфере труда.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направлению «Юриспруденция».</t>
  </si>
  <si>
    <t>12.05.2022 18:40:04</t>
  </si>
  <si>
    <t>Под общ. ред. Курбанова Р.А.</t>
  </si>
  <si>
    <t>Раскрываются основные вопросы российского трудового права: предмет, метод, принципы правового регулирования трудовых правоотношений, их субъекты (участники), стороны социального партнерства. В центре внимания все ключевые институты трудового права — трудовой договор, рабочее время и время отдыха, оплата труда, гарантии и компенсации, защита прав работника и др., изложенные с учетом новелл, внесенных в трудовое законодательство. Вы познакомитесь также с новыми альтернативными процедурами урегулирования индивидуальных трудовых споров (медиация) и совершите экскурс в зарубежное трудовое право.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преподавателей, а также руководителей организаций и спец</t>
  </si>
  <si>
    <t>Рыженков А. Я., Мелихов В. М., Шаронов С. А.</t>
  </si>
  <si>
    <t>ТРУДОВОЕ ПРАВО 3-е изд., пер. и доп. Учебное пособие для СПО</t>
  </si>
  <si>
    <t>В настоящем издании изложены теоретические основы по курсу «Трудовое право».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пособие хорошая база для изучения курса и подготовки к текущей и итоговой аттестации по дисциплине.</t>
  </si>
  <si>
    <t>Зарипова З. Н., Шавин В. А.</t>
  </si>
  <si>
    <t>ТРУДОВОЕ ПРАВО 4-е изд., пер. и доп. Учебник и практикум для СПО</t>
  </si>
  <si>
    <t>Курс имеет ярко выраженное практическое содержание: наряду с теоретическими основами по предмету, большое внимание уделено практическому разбору положений трудового законодательства. Каждая тема сопровождается методической частью, содержащей вопросы и задания для самоконтроля, а также задачи, что позволит студентам приобрести навыки и умения, необходимые для применения трудового законодательства на практике.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направлению «Юриспруденция».</t>
  </si>
  <si>
    <t>12.05.2022 18:43:25</t>
  </si>
  <si>
    <t>Трудовое право в вопросах и ответах.Уч.пос.</t>
  </si>
  <si>
    <t>Представленное учебное пособие освещает основные аспекты действующего трудового законодательства, отвечает на вопросы в сфере трудовых взаимоотношений с учетом не только законодательно-нормативного материала, но и судебной практики, сложившейся в настоящее время. Информация, изложенная в пособии, включается в экзаменационные билеты, вопросы к зачетам и семинара высших и средне-специальных учебных заведениях. Издание подготовлено по состоянию законодательства на ноябрь 2010 г. Для широкого круга читателей.</t>
  </si>
  <si>
    <t>11.05.2022 17:52:31</t>
  </si>
  <si>
    <t>Лебедев В.М., Белинин А.А., Воронкова Е.Р. и др.</t>
  </si>
  <si>
    <t>Трудовое право: Уч.</t>
  </si>
  <si>
    <t>Структура учебника соответствует структуре Трудового кодекса РФ. что обеспечивает практическую ценность настоящего издания, позволяет системно изучить трудовое право. Учебник основан на действующем трудовом законодательстве с учетом его изменений. Для студентов, аспирантов, преподавателей юридических вузов и факультетов, работников кадровых служб и профсоюзных организаций, практикующих юристов и лиц, интересующихся трудовым правом.</t>
  </si>
  <si>
    <t>10.05.2022 18:52:46</t>
  </si>
  <si>
    <t>Гольцов В.Б. (под общ. ред.), Озеров В.С., Платонов Е.В.</t>
  </si>
  <si>
    <t>Трудовое право. (СПО). Учебник.</t>
  </si>
  <si>
    <t>Раскрыты концептуальные основы и положения различных отраслей права (трудового, гражданского, административного и др.). Определены место, положения и изменения, произошедшие в трудовом праве и праве социального обеспечения, отражена позиция ученых по проблемам трудового права, учтены судебная практика и проблемы применения законодательства.Соответствует ФГОС СПО последнего поколения.Для студентов, обучающихся по специальности «Право и организация социального обеспечения».</t>
  </si>
  <si>
    <t>04.05.2022 17:38:30</t>
  </si>
  <si>
    <t>Косаренко Н.Н., Шагиев Б.В.</t>
  </si>
  <si>
    <t>В доступной форме излагаются вопросы осуществления трудовой деятельности в Российской Федерации. В частности, подробно раскрываются понятия субъектов трудового права и их прав и обязанностей, социального партнерства в сфере труда, трудового договора, рабочего времени, времени отдыха, заработной платы, дисциплинарной и материальной ответственности, трудовых споров, способов защиты своих трудовых прав.Соответствует ФГОС СПО последнего поколения.Для студентов среднего специального образования, обучающихся по специальности «Право и организация социального обеспечения», и других заинтересованных граждан, изучающих трудовое право.</t>
  </si>
  <si>
    <t>04.05.2022 17:36:35</t>
  </si>
  <si>
    <t>Певцова Е.А.</t>
  </si>
  <si>
    <t>В доступной форме излагаются сложные проблемы трудового права, представлен практический материал, который можно использовать на семинарских занятиях по курсу «Трудовое право». Содержит вопросы, задания после каждой темы. Учебник носит практико-ориентированный характер и содержит дополнительный материал, излагающий современные подходы юристов к проблемам правового регулирования труда, что окажет существенную помощь студенту при подготовке к занятию, при самостоятельном освоении тем курса, избавив от необходимости искать нужную информацию в других источниках.Соответствует ФГОС СПО последнего поколения.Для студентов среднего профессионального образования юридического профиля.</t>
  </si>
  <si>
    <t>04.05.2022 17:34:12</t>
  </si>
  <si>
    <t>Кучина Ю.А. (под ред.), Козина Е.В., Белозерова К.А., Клепалова Ю.И.</t>
  </si>
  <si>
    <t>Трудовое право. Базовый уровень. (СПО). Учебник.</t>
  </si>
  <si>
    <t>Раскрыто основное содержание российского трудового права в современный период, проанализированы базовые институты Общей и Особенной частей трудового права, а также дана характеристика Специальной части трудового законодательства, посвященной особенностям регулирования труда отдельных категорий работников, что необходимо для формирования требуемых ФГОС компетенций и навыков. Содержание учебника базируется на положениях международных актов в сфере труда, ТК РФ, федеральных законов, иных нормативных правовых актов, являющихся источниками трудового права, а также судебной практике. Особое внимание уделено разъяснениям норм трудового законодательства со стороны Министерства труда РФ и Федеральной службы по труду и занятости.Соответствует ФГОС СПО последнего поколения.Для студентов образовательных организаций среднего профессионального образования, обучающихся по специальности «Право и организация социального обеспечения».</t>
  </si>
  <si>
    <t>04.05.2022 17:36:13</t>
  </si>
  <si>
    <t>Трудовое право. Краткий курс.Уч.пос.-2-е изд.</t>
  </si>
  <si>
    <t>Данное издание представляет собой сборник всей основной информации по учебной дисциплине "Трудовое право" в сжатой и лаконичной форме с учетом действующего трудового законодательства Российской Федерации. Излагаются самые необходимые определения, тезисы, классификации и принципы трудового права, так или иначе включаемые в экзаменационные билеты и вопросы к зачетам и семинарам. Издание подготовлено по состоянию законодательства на май 2015 г. Для студентов, аспирантов и преподавателей юридических факультетов и высших учебных заведений.</t>
  </si>
  <si>
    <t>Под ред. Гейхмана В.Л., Дмитриевой И.К.</t>
  </si>
  <si>
    <t>ТРУДОВОЕ ПРАВО. ПРАКТИКУМ 3-е изд., пер. и доп. Учебное пособие для СПО</t>
  </si>
  <si>
    <t>Практикум подготовлен с учетом изменений трудового законодательства и практики его применения. В учебном пособии содержатся учебно-методические материалы для изучения всех тем, по которым проводятся семинарские занятия. По каждой теме даны методические рекомендации по ее изучению, приведены контрольные вопросы и задания, списки литературы, законодательных и нормативных актов, а также предложены задачи (правовые ситуации, казусы).</t>
  </si>
  <si>
    <t>12.05.2022 18:42:57</t>
  </si>
  <si>
    <t>Зарипова З. Н., Клепоносова М. В., Шавин В. А.</t>
  </si>
  <si>
    <t>ТРУДОВОЕ ПРАВО. ПРАКТИКУМ. Учебное пособие для СПО</t>
  </si>
  <si>
    <t>Практикум предназначен для получения практических навыков и умений в рамках дисциплины «Трудовое право» студентами, обучающимися по программам прикладного бакалавриата. В издание включены задания и задачи из адвокатской практики авторов с расширенным условием, к которым прилагаются реальные правоприменительные документы и решение которых, как правило, не сводится к единственному варианту. Кроме того, к каждой теме предлагаются тесты.</t>
  </si>
  <si>
    <t>12.05.2022 18:32:00</t>
  </si>
  <si>
    <t>Трудовое право.Учебно-методич. пос.</t>
  </si>
  <si>
    <t>Учебно-методическое пособие предназначено для студентов, обучающихся по направлению подготовки 40.03.01 «Юриспруденция», изучающих курс «Трудовое право России». В нем нашли отражение вопросы нормативно-правового регулирования всех институтов трудового права, тенденции его развития, международно-правовое регулирование труда, вопросы соотношения трудового права с другими смежными отраслями права, в частности с правом социального обеспечения, гражданским правом. К каждой теме дан список специальной литературы, перечень основных нормативно-правовых актов. Законодательство приведено по состоянию на 1 января 2019 г. Пособие подготовлено с учетом изменений, обусловленных проведением в России реформы в области правового регулирования отношений, связанных с применением наемного труда и внесением изменений в Трудовой кодекс Российской Федерации.</t>
  </si>
  <si>
    <t>11.05.2022 17:52:35</t>
  </si>
  <si>
    <t>Смоленский М.Б., Михайлов С.В.</t>
  </si>
  <si>
    <t>Трудовое право+ еПриложение: дополнительные материалы. (СПО). Учебник.</t>
  </si>
  <si>
    <t>Подготовлен в соответствии с программой курса «Трудовое право Российской Федерации» для студентов, обучающихся по направлению подготовки «Юриспруденция».Соответствует ФГОС СПО последнего поколения.Для студентов юридических колледжей, вузов и факультетов, а также для всех интересующихся вопросами, связанными со сферой трудовых отношений в Российской Федерации.</t>
  </si>
  <si>
    <t>04.05.2022 17:32:19</t>
  </si>
  <si>
    <t>Шершеневич Г. Ф.</t>
  </si>
  <si>
    <t>УЧЕБНИК РУССКОГО ГРАЖДАНСКОГО ПРАВА В 2 Т. ТОМ 1. ОБЩАЯ ЧАСТЬ</t>
  </si>
  <si>
    <t>Учебник выдающегося дореволюционного правоведа Г. Ф. Шершеневича является классическим произведением цивилистической мысли. Книга актуальна и по сей день. В ней дается изложение всех основных институтов гражданского права.</t>
  </si>
  <si>
    <t>12.05.2022 18:35:21</t>
  </si>
  <si>
    <t>УЧЕБНИК РУССКОГО ГРАЖДАНСКОГО ПРАВА В 2 Т. ТОМ 2. ОСОБЕННАЯ ЧАСТЬ</t>
  </si>
  <si>
    <t>12.05.2022 18:35:26</t>
  </si>
  <si>
    <t>Косолапова Н.В., Прокопенко Н.А.</t>
  </si>
  <si>
    <t>Экологические основы природопользования. (СПО). Учебник.</t>
  </si>
  <si>
    <t>Отражены основные аспекты современного состояния окружающей среды, природно-ресурсный потенциал Российской Федерации, общие принципы рационального природопользования, вопросы правового регулирования природоохранных мероприятий и ряд других вопросов. Предлагаемое издание позволит специалистам организовать учебный процесс в соответствии с существующими требованиями в данной области, а обучающимся — сформировать современное представление о затронутых проблемах.Соответствует ФГОС СПО последнего поколения.Для студентов среднего профессионального образования по специальностям «Технология продукции общественного питания», «Экономика и бухгалтерский учет (по отраслям)», «Право и организация социального обеспечения» и другим.</t>
  </si>
  <si>
    <t>04.05.2022 17:39:02</t>
  </si>
  <si>
    <t>Аукина И.Г., Баширзаде Р.Р., Карпова А.В.</t>
  </si>
  <si>
    <t>Экономика организации для юридических специальностей. (СПО). Учебное пособие</t>
  </si>
  <si>
    <t>Представлены теоретические и прикладные материалы, касающиеся основ деятельности организации как самостоятельного субъекта хозяйствования; рассмотрены вопросы целей и направлений функционирования организации; разобраны классификация и структура персонала, а также производственные и оборотные фонды; определены сущность и методика нормирования труда; выявлены теоретические основы заработной платы, форм, видов, систем оплаты труда; подробно охарактеризованы такие экономические категории, как рентабельность производства и финансовые ресурсы организации. Соответствует ФГОС СПО последнего поколения. Для студентов среднего профессионального образования, обучающихся по специальности «Право и организация социального обеспечения».</t>
  </si>
  <si>
    <t>04.05.2022 17:33:44</t>
  </si>
  <si>
    <t>Романов В. В., Котлярова Л. Н.</t>
  </si>
  <si>
    <t>ЮРИДИЧЕСКАЯ ПСИХОЛОГИЯ + ПРЕЗЕНТАЦИИ В ЭБС 7-е изд., пер. и доп. Учебник для вузов</t>
  </si>
  <si>
    <t>Учебник отражает последние научные достижения юридической психологии, а также практические рекомендации психологического, комплексного психолого-правового характера. Материал изложен с учетом действующего законодательства. Особое внимание в учебнике уделено психологическим аспектам таких основополагающих институтов права, как вменяемость, дееспособность, психологическим критериям оценки способности субъектов различных правоотношений осознавать, понимать свои действия. Ценным дополнением к учебнику являются презентации для лекций по темам учебника, размещенные в ЭБС "Юрайт" (biblio-online.ru). Они содержат разнообразные тесты, схемы и рисунки, благодаря которым восприятие студентами информации станет более удобным и эффективным.</t>
  </si>
  <si>
    <t>12.05.2022 18:40:26</t>
  </si>
  <si>
    <t>Собольников В. В.</t>
  </si>
  <si>
    <t>ЮРИДИЧЕСКАЯ ПСИХОЛОГИЯ 2-е изд., пер. и доп. Учебник для вузов</t>
  </si>
  <si>
    <t>Проблемы психологической подготовки и психологического сопровождения практической деятельности сотрудников правоохранительной системы в условиях дальнейшего совершенствования правового государства и развития демократических основ остаются актуальными. В настоящем издании рассмотрены предмет, система и содержание юридической психологии, дан исторический контекст развития, представлены методология и методы научно-прикладной дисциплины. Также раскрываются вопросы психологии личности и профессиональной деятельности сотрудников правоохранительной системы, анализируются отдельные процессы познавательной деятельности, психических явлений проявляющихся у ее субъектов, психологии влияния и взаимодействия. Освещаются вопросы предмета и задач криминальной психологии, психологического анализа личности преступника, особенности формирования криминальных установок и психологические последствия совершен</t>
  </si>
  <si>
    <t>12.05.2022 18:34:07</t>
  </si>
  <si>
    <t>Романов В. В.</t>
  </si>
  <si>
    <t>ЮРИДИЧЕСКАЯ ПСИХОЛОГИЯ 3-е изд., пер. и доп. Учебное пособие для вузов</t>
  </si>
  <si>
    <t>Изучение дисциплины «Юридическая психология» основывается на совокупности знаний, получаемых студентами в ходе освоения ими таких дисциплин, как уголовное и уголовно-процессуальное право, административное законодательство, гражданское право и гражданский процесс, криминалистика и криминология. В данном пособии даются определение предмета, содержание, принципы и методы юридической психологии, раскрывается понятие личности в сфере правоприменительной деятельности, излагаются вопросы, относящиеся к криминальной психологии, представлена психология профессиональной деятельности юриста.</t>
  </si>
  <si>
    <t>12.05.2022 18:41:46</t>
  </si>
  <si>
    <t>ЮРИДИЧЕСКАЯ ПСИХОЛОГИЯ 3-е изд., пер. и доп. Учебное пособие для СПО</t>
  </si>
  <si>
    <t>12.05.2022 18:43:06</t>
  </si>
  <si>
    <t>Сорокотягин И. Н., Сорокотягина Д. А.</t>
  </si>
  <si>
    <t>ЮРИДИЧЕСКАЯ ПСИХОЛОГИЯ 4-е изд., пер. и доп. Учебник и практикум для вузов</t>
  </si>
  <si>
    <t>В учебнике раскрыты теоретические основы общей и юридической психологии. Он подготовлен ведущими специалистами в области юридической психологии, криминалистики и судебной экспертизы с учетом опыта научно-практической деятельности и современных направлений развития юридической (правовой) психологии и психологии юриспруденции. Отличие учебника раскрытие недостаточно освещенных в учебной литературе психологических особенностей нотариальной, оперативно-розыскной, судебно-экспертной деятельности.</t>
  </si>
  <si>
    <t>12.05.2022 18:41:48</t>
  </si>
  <si>
    <t>ЮРИДИЧЕСКАЯ ПСИХОЛОГИЯ 4-е изд., пер. и доп. Учебник и практикум для СПО</t>
  </si>
  <si>
    <t>В учебнике раскрыты теоретические основы общей и юридической психологии. Он подготовлен ведущими специалистами в области юридической психологии, криминалистики и судебной экспертизы с учетом опыта научно-практической деятельности и современных направлений развития юридической (правовой) психологии и психологии юриспруденции. Отличие учебника раскрытие недостаточно освещенных в учебной литературе психологических особенностей нотариальной, оперативно-розыскной, судебно-экспертной деятельности. В учебнике представлены вопросы для самоконтроля и большой список дополнительной литературы, которые помогут читателю расширить знания, применить психологические методы, рекомендации и советы в профессиональной деятельности.</t>
  </si>
  <si>
    <t>12.05.2022 18:43:51</t>
  </si>
  <si>
    <t>Еникеев М. И.</t>
  </si>
  <si>
    <t>Юридическая психология: Краткий учебный курс</t>
  </si>
  <si>
    <t>В данном учебном издании рассматриваются предмет, методы и структура юридической психологии, проблемы правовой психологии: социально-психологические проблемы эффективного правотворчества, психологические аспекты формирования правосознания и правоисполнительного поведения. Для студентов юридических вузов и факультетов, работников системы правоохранения и правоисполнения.</t>
  </si>
  <si>
    <t>10.05.2022 18:50:37</t>
  </si>
  <si>
    <t>Мальцева Т.В.</t>
  </si>
  <si>
    <t>Юридическая психология: Практ.</t>
  </si>
  <si>
    <t>Данная книга призвана помочь будущим специалистам правоохранительных органов сформировать общекультурные и профессиональные компетенции, освоить знания, выработать умения и навыки в соответствии с требованиями ФГОС ВО по следующим специальностям и направлениям подготовки: "Правовое обеспечение национальной безопасности"; "Юриспруденция"; "Психология служебной деятельности"; "Педагогика и психология девиантного поведения"; "Правоохранительная деятельность"; "Организация работы с молодежью". В практикуме представлены тестовые методики, психологические задачи и упражнения, разнообразные задания, связанные с правоохранительной деятельностью. Предназначено для курсантов и слушателей, научно-педагогических работников и психологов высших образовательных организаций МВД России, студентов юридических вузов и факультетов, а также для всех, кто интересуется психологией.</t>
  </si>
  <si>
    <t>10.05.2022 18:57:23</t>
  </si>
  <si>
    <t>Юридическая психология: Уч.</t>
  </si>
  <si>
    <t>Учебник соответствует учебной программе для ВУЗов. В нем рассматриваются содержание и основные проблемы юридической психологии, правовой психологии. Особое внимание уделяется психологическим аспектам организованной преступности. Анализируются вопросы, возникающие в ходе предварительного следствия и судебного разбирательства. Исследуются пенитенциарная психология и психология гражданско-правового регулирования и гражданского судопроизводства. Издание содержит словарь терминов общей и юридической психологии.Для студентов, аспирантов и преподавателей юридических и других гуманитарных ВУЗов и факультетов.</t>
  </si>
  <si>
    <t>10.05.2022 18:50:31</t>
  </si>
  <si>
    <t>Николаева Е. Ю., Плетнев М. Ю.</t>
  </si>
  <si>
    <t>Юридическая психология: Уч. пос.</t>
  </si>
  <si>
    <t>Учебное пособие подготовлено в соответствии с государственными образовательными стандартами. Не заменяет учебник, но позволяет систематизировать перед зачетом или экзаменом полученные в процессе обучения знания по дисциплине "Юридическая психология". Для студентов юридических вузов и факультетов.</t>
  </si>
  <si>
    <t>10.05.2022 18:52:29</t>
  </si>
  <si>
    <t>Хамидова И. В.</t>
  </si>
  <si>
    <t>Учебное пособие ориентировано на повышение эффективности обучения курсантов и слушателей, прочное усвоение ими материала по учебной дисциплине "Психология".Каждая тема пособия содержит не только теоретические, но и прикладные аспекты деятельности сотрудников полиции, знание которых поможет будущим сотрудникам полиции сформировать ряд умений: давать психологическую характеристику собственной личности и личности другого человека; выявлять индивидуально-психологические особенности личности в целях установления психологического контакта, выбора методики психологического воздействия на оппонента; осуществлять психическую регуляцию своего поведения и деятельности; применять психологические методы диагностирования личности; использовать методы психологии в целях реализации профессиональных функций.</t>
  </si>
  <si>
    <t>10.05.2022 18:53:02</t>
  </si>
  <si>
    <t>Дедюхин К.Г., Аминов И.И., Бульеннова Т.Ю., Усиевич А.Р.</t>
  </si>
  <si>
    <t>Юридическая психология. (Бакалавриат). Учебник.</t>
  </si>
  <si>
    <t>Учебник в систематизированном виде излагает научные знания о специфике применения психологии в правоохранительной и правоприменительной практике. В книге обосновываются способы и перспективы использования потенциала юридической психологии, являющегося инновационным действенным средством совершенствования юридического труда в современных условиях, повышения профессиональной культуры юриста; приводятся научно обоснованные практические рекомендации и технологии, оптимизирующие познавательные, коммуникативные, социальные, организационно-управленческие компетенции профессионала. Соответствует ФГОС ВО последнего поколения. Для студентов высших учебных заведений, обучающихся по юридическим специальностям.</t>
  </si>
  <si>
    <t>04.05.2022 17:31:45</t>
  </si>
  <si>
    <t>ЮРИДИЧЕСКАЯ ПСИХОЛОГИЯ. ХРЕСТОМАТИЯ 2-е изд., пер. и доп. Учебное пособие для вузов</t>
  </si>
  <si>
    <t>Хрестоматия содержит тексты, отдельные фрагменты работ видных отечественных и зарубежных ученых по психолого-правовым проблемам, в том числе результаты их исследований в области общей и юридической психологии, имеющие в настоящее время актуальное значение для правоприменительной деятельности. Для студентов, аспирантов, преподавателей юридических вузов и факультетов, судебных психологов, работников правоохранительных органов (следователей, судей, прокуроров), адвокатов.</t>
  </si>
  <si>
    <t>12.05.2022 18:41:40</t>
  </si>
  <si>
    <t>Чуфаровский Ю.В.</t>
  </si>
  <si>
    <t>Юридическая психология.Уч.-3-е изд.</t>
  </si>
  <si>
    <t>Учебник подготовлен в соответствии с программой курса "Юридическая психология" для высших учебных заведений. В нем рассмотрены предмет, методы и структура юридической психологии, проблемы правовой психологии, взаимосвязь с общественными, естествеными и юридическими науками, раскрыто практическое применение психологических знаний в повседнвной деятельности юристов. Для студентов, аспирантов, преподавателей высших учебных заведений юридических факультетов, работников правоохранительных органов.</t>
  </si>
  <si>
    <t>11.05.2022 17:50:08</t>
  </si>
  <si>
    <t>Зайкова С.Н.</t>
  </si>
  <si>
    <t>Административное право. Практикум: Уч.пос.</t>
  </si>
  <si>
    <t>Практикум по дисциплине «Административное право» по программам среднего профессионального образования охватывает 14 тем (Общую часть административного права) и содержит планы практических занятий, перечень нормативных правовых и иных правовых актов, рекомендуемой литературы; контрольные вопросы; юридические задачи; практические, творческие и тестовые задания; задания для работы с научными статьями; темы рефератов, докладов, контрольных и курсовых работ, выпускных работ. Разработан с учетом федеральных государственных образовательных стандартов среднего профессионального образования последнего поколения по специальностям 40.02.01 «Право и организация социального обеспечения» и 40.02.02 «Правоохранительная деятельность». Для студентов образовательных организаций среднего профессионального образования, преподавателей дисциплин «Административное право», «Административный процесс», «Административная ответственность», научных и практических работников, широкого круга читателей, интересующихся административным правом.</t>
  </si>
  <si>
    <t>10.05.2022 19:00:44</t>
  </si>
  <si>
    <t>под общ. ред. Лютова Н.Л, Колодяжной А.И.</t>
  </si>
  <si>
    <t>Актуальные проблемы трудового права и права социального обеспечения. Сборник материалов V межвузовской студенческой научно-практической конференции.-М</t>
  </si>
  <si>
    <t>Настоящее издание представляет собой сборник материалов V межвузовской студенческой научно-практической конференции «Актуальные проблемы трудового права и права социального обеспечения», проходившей 13 декабря 2018 г. в Московском государственном юридическом университете имени О. Е. Кутафина (МГЮА). Издание предназначено для научных и практических работников, преподавателей, аспирантов, студентов юридических вузов, а также всех, кто интересуется трудовым правом и правом социального обеспечения.</t>
  </si>
  <si>
    <t>11.05.2022 17:50:46</t>
  </si>
  <si>
    <t>Чупрова Е. В.</t>
  </si>
  <si>
    <t>Актуальные проблемы трудового права и права социального обеспечения. Уч.пос.</t>
  </si>
  <si>
    <t>Учебное пособие включает описание последних научных исследований, посвященных отдельным проблемам трудового права и права социального обеспечения. Законодательство приведено по состоянию на 1 января 2017 г. Предназначено для магистрантов, изучающих дисциплину «Актуальные проблемы трудового права и права социального обеспечения», а также студентов, аспирантов, преподавателей юридических факультетов и других лиц, интересующихся вопросами трудового права и права социального обеспечения.</t>
  </si>
  <si>
    <t>11.05.2022 17:51:53</t>
  </si>
  <si>
    <t>Под ред. К.К. Гасанова</t>
  </si>
  <si>
    <t>Актуальные проблемы трудового права и права социального обеспечения. Учебное пособие. Гриф УМЦ "Профессиональный учебник". Гриф НИИ образования и науки. (Серия "Magister").</t>
  </si>
  <si>
    <t>Анализируются последние научные исследования, посвященные отдельным проблемам Общей части трудового права и права социального обеспечения. Пособие состоит из трех разделов: первый посвящен основным теоретическим представлениям о проблемах трудового права, второй — права социального обеспечения, третий — правовому регулированию труда и социального обеспечения инвалидов. Для магистрантов, изучающих дисциплину "Актуальные проблемы трудового права и права социального обеспечения", аспирантов, преподавателей юридических факультетов.</t>
  </si>
  <si>
    <t>05.04.2022 19:50:59</t>
  </si>
  <si>
    <t>Отв. ред. Иванов Н.В., Павлов А.А., Сергеев А.П.</t>
  </si>
  <si>
    <t>Гражданское право : практикум.В 2 ч. Ч.1.</t>
  </si>
  <si>
    <t>Практикум содержит материалы, необходимые для проведения практических занятий по курсу «Общая часть гражданского права». Он включает в себя методические указания, задачи и списки основных нормативных материалов и литературы, необходимых для изучения каждой темы. Законодательство приведено по состоянию на 1 июня 2020 г. Для студентов, аспирантов и преподавателей юридических факультетов и вузов, а также для самостоятельного изучения гражданского права.</t>
  </si>
  <si>
    <t>11.05.2022 17:51:01</t>
  </si>
  <si>
    <t>Гражданское право : практикум.В 2 ч.,ч.2.</t>
  </si>
  <si>
    <t>Практикум содержит материалы, необходимые для проведения практических занятий по курсу «Особенная часть гражданского права». Он включает в себя методические указания, задачи и списки основных нормативных материалов и литературы, необходимых для изучения каждой темы. Законодательство приведено по состоянию на 1 июня 2020 г. Для студентов, аспирантов и преподавателей юридических факультетов и вузов, а также для самостоятельного изучения гражданского права.</t>
  </si>
  <si>
    <t>11.05.2022 17:50:59</t>
  </si>
  <si>
    <t>Гомола А.И.</t>
  </si>
  <si>
    <t>Гражданское право (15-е изд., стер.) учебник</t>
  </si>
  <si>
    <t>в пер</t>
  </si>
  <si>
    <t>Учебник создан в соответствии с Федеральным государственным образовательным стандартом среднего профессионального образования по специальностям «Право и организация социального обеспечения» и «Правоохранительная деятельность»; ОП «Гражданское право» и ОП «Гражданское право и гражданский процесс» соответственно. В учебнике анализируются нормы гражданского права, регулирующие имущественные и личные неимущественные отношения, рассматриваются общие положения гражданского права, право собственности, обязательственные, договорные и внедоговорные отношения, институт наследства и право интеллектуальной собственности. Для студентов учреждений среднего профессионального образования. Может быть полезен преподавателям гражданско-правовых дисциплин, а также юристам, работающим на предприятиях любых форм собственности.</t>
  </si>
  <si>
    <t>10.05.2022 17:31:05</t>
  </si>
  <si>
    <t>Беспалов Ю.Ф., Якушев П. А.</t>
  </si>
  <si>
    <t>Гражданское право в схемах.Уч.пос.-4-е изд.</t>
  </si>
  <si>
    <t>В данном учебном пособии, которое является четвертым, переработанным и дополненным изданием, в наглядной, схематичной форме излагается курс Общей и Особенной частей гражданского права. В первой части рассматривается также подотрасль «Наследственное право». Во второй части анализируются отдельные виды гражданско-правовых договоров и обязательств. При разработке схем использовались Гражданский кодекс РФ, федеральные законы, подзаконные акты, судебно-арбитражная практика и т. д. Издание подготовлено по состоянию законодательства на январь 2017 г. Пособие предназначено для студентов юридических вузов и факультетов, преподавателей, научных работников, предпринимателей, руководителей и специалистов организаций всех форм собственности, работников государственных структур, судей, депутатов и всех, кто интересуется данной тематикой.</t>
  </si>
  <si>
    <t>11.05.2022 17:51:02</t>
  </si>
  <si>
    <t>Гришаев С. П.</t>
  </si>
  <si>
    <t>Гражданское право: Уч.</t>
  </si>
  <si>
    <t>Учебник подготовлен в соответствии с государственным образовательным стандартом среднего профессионального образования. Содержание учебника охватывает положения всех четырех частей Гражданского кодекса РФ и иных нормативных актов, принятых на его основе. Для студентов и преподавателей образовательных учреждений среднего профессионального образования юридического профиля, а также для юристов-практиков, предпринимателей.</t>
  </si>
  <si>
    <t>10.05.2022 18:50:30</t>
  </si>
  <si>
    <t>Карпычев М.В., Хужин А.М.</t>
  </si>
  <si>
    <t>В первом томе учебника, подготовленного в соответствии с учебной программой по дисциплине «Гражданское право» для образовательных учреждений высшего образования, рассматриваются вопросы общей части (основные положения, правоотношение, лица, объекты гражданских прав, сделки, решения собраний, представительство, сроки и исковая давность) и ряда подотраслей и институтов гражданского права России (вещного, личных неимущественных прав, общих положений обязательственного права). Для студентов, курсантов, преподавателей, аспирантов, адъюнктов и всех интересующихся вопросами современного гражданского права. нормативный материал приведен по состоянию на 1 марта 2016 года.</t>
  </si>
  <si>
    <t>Демичев А.А., Ершов Н.Н., Ильин И.В. и др.</t>
  </si>
  <si>
    <t>Гражданское право: Уч.: В 2 т.Т.2</t>
  </si>
  <si>
    <t>Во втором томе учебника, подготовленном в соответствии с учебной программой по дисциплине «Гражданское право» для образовательных учреждений высшего образования, рассматриваются вопросы договорных и внедоговорных обязательств, наследственного права и интеллектуальных прав. Для студентов, курсантов, преподавателей, аспирантов, адъюнктов и всех интересующихся вопросами современного гражданского права. Нормативный материал приведен по состоянию на 1 марта 2016 г.</t>
  </si>
  <si>
    <t>10.05.2022 18:56:41</t>
  </si>
  <si>
    <t>Юкша Я.А.</t>
  </si>
  <si>
    <t>Гражданское право: Уч.пос.: Ч.1</t>
  </si>
  <si>
    <t>В учебном пособии в краткой и доступной форме рассмотрены все основные вопросы, предусмотренные государственным образовательным стандартом и учебной программой по дисциплине «Гражданское право», часть первая. Книга позволит быстро получить основные знания по предмету, а также качественно подготовиться к зачету и экзамену. Рекомендуется студентам, обучающимся по юридическим направлениям подготовки.</t>
  </si>
  <si>
    <t>10.05.2022 18:51:23</t>
  </si>
  <si>
    <t>Под ред. В.Н. Ткачёва</t>
  </si>
  <si>
    <t>Гражданское право. Общие положения. Курс лекций. Учеб. пособие. Гриф НИИ образования и науки. Гриф МУМЦ "Профессиональный учебник".</t>
  </si>
  <si>
    <t>Курс лекций по дисциплине "Гражданское право" разработан на ос-нове большого объема актуальной теоретической и научно-практической литературы, новейшего законодательства и судебной практики. Раскрыты основы гражданского права, его предмет, метод, источники, принципы, связь с другими отраслями права. Нормативные правовые акты приведены по состоянию на 1 июля 2018 г. Для студентов очной и заочной форм обучения по направлению "Юриспруденция" для самостоятельной подготовки к сдаче экзамена / зачета по указанной дисциплине.</t>
  </si>
  <si>
    <t>05.04.2022 19:50:53</t>
  </si>
  <si>
    <t>Анисимов А. П., Рыженков А. Я., Чаркин С. А.</t>
  </si>
  <si>
    <t>ГРАЖДАНСКОЕ ПРАВО. ОСОБЕННАЯ ЧАСТЬ 3-е изд., пер. и доп. Учебник для СПО</t>
  </si>
  <si>
    <t>При подготовке учебника авторы учли последние изменения в российском законодательстве и новейшую судебную практику, а также зарубежный опыт правового регулирования важных сфер гражданского оборота. Раскрываются основные понятия гражданского права, анализируются научные работы, нормативные правовые акты и правоприменительная практика. Материал учебника содержит рекомендации по составлению юридических документов и по процедуре оформления прав на отдельные объекты гражданского права.</t>
  </si>
  <si>
    <t>12.05.2022 18:40:21</t>
  </si>
  <si>
    <t>Гражданское право.Уч.в 3-х томах.Том.2.-2-е изд.</t>
  </si>
  <si>
    <t>Второй том трехтомного учебника содержит систематическое изложение отдельных видов регулятивных обязательств. Последовательно рассмотрены обязательства по передаче имущества в собственность, временному пользованию имуществом, производству работ, оказанию услуг, кредитованию и расчетам, страхованию, а также обязательства из односторонних действий. Наряду с изложением действующего законодательства в учебнике широко представлены положения доктрины, включая различные точки зрения по обсуждаемым проблемам, а также практика применения гражданско-правовых норм. В учебнике отражено законодательство по состоянию на 1 июня 2016 г. Учебник рассчитан на студентов и аспирантов юридических вузов и факультетов, преподавателей, научных и практических работников, а также может быть полезен для всех, кто интересуется вопросами гражданского права.</t>
  </si>
  <si>
    <t>11.05.2022 17:51:38</t>
  </si>
  <si>
    <t>Валеев Д.Х.</t>
  </si>
  <si>
    <t>Гражданское процессуальное право : сборник задач</t>
  </si>
  <si>
    <t>Сборник задач по курсу "Гражданское процессуальное право" подготовлен коллективом авторов кафедры экологического, трудового права и гражданского процесса юридического факультета Казанского (Приволжского) федерального университета и разработан с учетом последних законодательных изменений, направлен на освоение 31 темы по одноименному курсу. В рамках каждой темы перед обучающимся ставятся теоретические вопросы, приводятся нормативный материал и судебная практика, необходимые для освоения темы, а также доктринальные исследования по поставленной теме и задачи, решая которые обучающийся должен продемонстрировать умение применять на практике полученный теоретический материал. Настоящее издание необходимо для проверки освоения пройденного материала, в сборнике задач имеются вопросы для итогового контроля, также имеются темы курсовых и выпускных квалификационных работ по курсу "Гражданское процессуальное право". Книга предназначена для студентов и профессорско-преподавательского состава юридических вузов и факультетов, а также всех тех, кто интересуется вопросами гражданского процессуального права.</t>
  </si>
  <si>
    <t>05.05.2021 15:07:21</t>
  </si>
  <si>
    <t>Городилов А. А. Куликов А. В.</t>
  </si>
  <si>
    <t>Конституционное право России Учебник</t>
  </si>
  <si>
    <t>В издании в логической последовательности рассматриваются базовые разделы и темы конституционного права. Особое внимание уделяется Конституции РФ и её развитию. Учебник разработан на основе федерального государственного образовательного стандарта высшего образования и в соответствии с примерной программой учебной дисциплины «Конституционное право России». Предназначен для студентов, обучающихся по направлению «Юриспруденция».Будет полезен преподавателям юридических дисциплин и практикующим юристам. Учебник является победителем Всероссийского конкурса «Лучшая научная книга» в номинации «Учебник в печать».</t>
  </si>
  <si>
    <t>12.04.2022 17:51:24</t>
  </si>
  <si>
    <t>Черепанов В.А.</t>
  </si>
  <si>
    <t>Учебник представляет собой второе издание авторского курса «Конституционное право России», который переработан и дополнен с учетом развития конституционно-правовой науки, внедрения информационных технологий в образовательный процесс, а также изменений российского законодательства последних лет, в первую очередь масштабных изменений, внесенных в Конституцию РФ Законом РФ от 14 марта 2020 г. № 1-ФКЗ.  В учебнике приведены сведения о всех новых на момент его издания правовых нормах, регулирующих государственно-правовое устройство общества, их официальном и доктринальном толковании, а также особенностях правоприменения в различных сферах конституционно-правовой действительности. Учебный материал изложен живым разговорным языком на основе современной теории и практики конституционного права и опыта преподавания студентам, обучающимся по направлению подготовки «Государственное и муниципальное управление», квалификация «бакалавр». Для наглядности и доступности усвоения материала учебник содержит большое количество схем, что значительно облегчает изучение конституционного права. Для преподавателей и студентов вузов, научных и практических работников, всех интересующихся проблемами российской государственности.</t>
  </si>
  <si>
    <t>10.05.2022 18:56:06</t>
  </si>
  <si>
    <t>Багмет А.М., Бычкова Е.И., Сунцова Е.А.</t>
  </si>
  <si>
    <t>Конституционное право России. Схемы и определения. Учебное пособие. Гриф УМЦ "Профессиональный учебник". Гриф НИИ образования и науки.</t>
  </si>
  <si>
    <t>Раскрываются традиционные для учебной дисциплины, науки и отрасли конституционного права вопросы, представленные в виде схем и основных определений. Для курсантов, слушателей и студентов юридических вузов и специальностей, а также для всех интересующихся проблемами конституционного права России.</t>
  </si>
  <si>
    <t>05.04.2022 19:50:30</t>
  </si>
  <si>
    <t>Под ред. Б.С. Эбзеева, В.О. Лучина.</t>
  </si>
  <si>
    <t>Конституционное право России. Учебник для СПО. Гриф МУМЦ "Профессиональный учебник". Гриф НИИ образования и науки. (Серия "Среднее профессиональное образование").</t>
  </si>
  <si>
    <t>Рассмотрены конституционные основы гражданского общества, юридические механизмы защиты прав и свобод человека и граждани-на, федеративное  устройство, система органов государственной вла-сти и местного самоуправления в Российской Федерации и др. Особое внимание уделено избирательной системе в России. Представлен порядок выборов депутатов Государственной Думы и формирования Совета Федерации ФС РФ. Для студентов образовательных учреждений среднего профессионального образования.</t>
  </si>
  <si>
    <t>05.04.2022 19:50:46</t>
  </si>
  <si>
    <t>П/р Комковой Г.Н., Абаева Е.А.</t>
  </si>
  <si>
    <t>Конституционное право РФ в схемах и таблицах. Уч.пос.</t>
  </si>
  <si>
    <t>Учебное пособие в удобной схематичной и табличной формах содержит основные сущностные характеристики отрасли конституционного права России. Издание способствует усвоению знаний о нормах, институтах, источниках, субъектах конституционного права, служит хорошим подспорьем для аудиторных занятий, а также самостоятельной работы при подготовке к текущей, промежуточной и итоговой аттестации обучающихся. Законодательство приведено по состоянию на январь 2018 г. Предназначено для студентов, аспирантов, преподавателей вузов по направлениям «Юриспруденция» и «Политология».</t>
  </si>
  <si>
    <t>11.05.2022 17:50:32</t>
  </si>
  <si>
    <t>Баглай М.В.</t>
  </si>
  <si>
    <t>Конституционное право РФ: Уч.</t>
  </si>
  <si>
    <t>Настоящий учебник, представляющий собой десятое, измененное и дополненное, издание, написан известным российским ученым, членом-корреспондентом Российской академии наук, профессором, доктором юридических наук. В нем освещаются институты конституционного права, которое формируется и развивается после принятия Конституции РФ и в связи с реформированием политической системы. Читатель получит знания о новых законах, регулирующих права и свободы граждан, механизм государственной власти. Отличительной чертой данного учебника является стремление автора дать углубленные теоретические знания по всем вопросам, а также ввести в учебный процесс практику Конституционного Суда РФ. Для студентов, аспирантов и преподавателей юридических и других гуманитарных вузов и факультетов и для всех, кто интересуется вопросами российского конституционного права.</t>
  </si>
  <si>
    <t>10.05.2022 18:50:26</t>
  </si>
  <si>
    <t>П/р Казанника А.И., Костюкова А.Н.</t>
  </si>
  <si>
    <t>Конституционное право: академический курс.Уч.В 3 т.Т.1.</t>
  </si>
  <si>
    <t>На основе сравнительного конституционного права, изменений в Конституцию РФ, новейших федеральных и региональных законодательных и подзаконных актов, судебных решений, практики их применения раскрывается самобытность Конституционного права России в сравнении с лучшими мировыми достижениями конституционно-правовой мысли. Учебник подготовлен сотрудниками кафедры государственного и муниципального права юридического факультета ОмГУ имени Ф. М. Достоевского. Законодательство приведено по состоянию на 1 июля 2020 г. Для студентов, магистрантов, аспирантов, преподавателей юридических высших учебных заведений, работников органов государственной власти и местного самоуправления, а также всех, кто интересуется вопросами организации власти.</t>
  </si>
  <si>
    <t>11.05.2022 17:50:57</t>
  </si>
  <si>
    <t>Конституционное право: академический курс.Уч.В 3 т.Т.2.</t>
  </si>
  <si>
    <t>На основе сравнительного конституционного права, поправок в Конституцию РФ, одобренных в ходе общероссийского голосования 1 июля 2020 г. и вступивших в силу 4 июля 2020 г., новейших федеральных и региональных законодательных и подзаконных актов, судебных решений, практики их применения раскрывается самобытность Конституционного права России в сравнении с лучшими мировыми достижениями конституционно-правовой мысли. Учебник подготовлен сотрудниками кафедры государственного и муниципального права юридического факультета ОмГУ имени Ф. М. Достоевского. Законодательство приведено по состоянию на 1 июля 2020 г. Для студентов, магистрантов, аспирантов, преподавателей юридических высших учебных заведений, работников органов государственной власти и местного самоуправления, а также всех, кто интересуется вопросами организации власти.</t>
  </si>
  <si>
    <t>Конституционное право: академический курс.Уч.В 3 т.Т.3.</t>
  </si>
  <si>
    <t>На основе сравнительного конституционного права, поправок в Конституцию РФ, подобренных в ходе общероссийского голосования 1 июля 2020 г. и вступивших в силу 4 июля 2020 г., новейших федеральных и региональных законодательных и подзаконных актов, судебных решений, практики их применения раскрывается самобытность Конституционного права России в сравнении с лучшими мировыми достижениями конституционно-правовой мысли. Учебник подготовлен сотрудниками кафедры государственного и муниципального права юридического факультета ОмГУ имени Ф. М. Достоевского. Законодательство приведено по состоянию на 1 июля 2020 г. Для студентов, магистрантов, аспирантов, преподавателей юридических высших учебных заведений, работников органов государственной власти и местного самоуправления, а также всех, кто интересуется вопросами организации власти.</t>
  </si>
  <si>
    <t>Багмет А.М., Бычкова Е.И.</t>
  </si>
  <si>
    <t>Конституционное право. Учебник. Гриф УМЦ "Профессиональный учебник". Гриф НИИ образования и науки</t>
  </si>
  <si>
    <t>Раскрываются традиционные для учебной дисциплины, науки и отрасли конституционного права вопросы теории конституционного права, характеристика конституционно-правового статуса человека и гражданина, основы организации территориального устройства Российского государства, деятельности органов государственной власти и органов местного самоуправления. Для курсантов, слушателей и студентов юридических вузов и специальностей, а также для всех интересующихся проблемами конституционного права России.</t>
  </si>
  <si>
    <t>05.04.2022 19:50:24</t>
  </si>
  <si>
    <t>Никушин В.В.,Тишков В.В.</t>
  </si>
  <si>
    <t>Основы охранной деятельности в сфере предпринимательства. Издание 2-е, испр. и доп.</t>
  </si>
  <si>
    <t>В пособии проанализированы действующие правила осуществления и организационно-правовые основы частной охранной деятельности, уделено внимание основополагающим нормативным актам, рассмотрены должностные обязанности руководителей и сотрудников охраны. Приводятся рекомендации, применяющиеся на практике. Издание предназначено всем субъектам отношений, связанных с охранной деятельностью в сфере предпринимательства - руководителям и специалистам охранных организаций, частным охранникам, сотрудникам органов внутренних дел, заказчикам охранных услуг - руководителям предприятий и организаций, индивидуальным предпринимателям, гражданам, которые пользуются указанными услугами, а также преподавателям, осуществляющих подготовку и повышение квалификации специалистов соответствующего профиля.</t>
  </si>
  <si>
    <t>05.04.2022 18:10:37</t>
  </si>
  <si>
    <t>Галаганов В.П.</t>
  </si>
  <si>
    <t>Право социального обеспечения (10-е изд., перераб. и доп.) учеб. пособие</t>
  </si>
  <si>
    <t>Учебник может быть использован при освоении профессионального модуля «Обеспечение и реализация прав граждан в сфере пенсионного обеспечения и социальной защиты» (МДК 01.01 «Право социального обеспечения» по специальности «Право и организация социального обеспечения»). В учебнике рассматриваются основные вопросы, касающиеся пенсионного обеспечения граждан, обеспечения их пособиями, компенсационными выплатами, государственной социальной помощью, а также вопросы предоставления гражданам социальных услуг и других натуральных выдач. Для студентов учреждений среднего профессионального образования.</t>
  </si>
  <si>
    <t>10.05.2022 17:31:00</t>
  </si>
  <si>
    <t>Под общ. ред. Орловского Ю.П.</t>
  </si>
  <si>
    <t>ПРАВО СОЦИАЛЬНОГО ОБЕСПЕЧЕНИЯ В 2 Т. ТОМ 2. ОСОБЕННАЯ И СПЕЦИАЛЬНАЯ ЧАСТИ 3-е изд., пер. и доп. Учебник для вузов</t>
  </si>
  <si>
    <t>Учебник подготовлен на основе действующего российского законодательства в сфере социального обеспечения с учетом его новейших положений, в том числе вступившего в силу с 1 января 2015 г. Федерального закона «О страховых пенсиях», и включает все темы, необходимые для формирования требуемых компетенций и навыков. Главная цель настоящего издания — помочь студентам в овладении основными теоретическими знаниями по проблемам права социального обеспечения и умениями ориентироваться в законодательстве данной отрасли. Для лучшего восприятия и понимания сути излагаемого материала учебник подробно структурирован, а избранный авторами стиль изложения поможет разобраться даже в самых сложных вопросах. Поэтому книга будет интересна и полезна не только студентам, обучающимся по юридическим направлениям и специальностям, но и практическим работникам.</t>
  </si>
  <si>
    <t>12.05.2022 18:40:23</t>
  </si>
  <si>
    <t>Карпова А.В.</t>
  </si>
  <si>
    <t>Право социального обеспечения: Уч.пос.</t>
  </si>
  <si>
    <t>Учебное пособие посвящено теоретическим вопросам права социального обеспечения. Подробно изложены особенности правоотношений по правовой регламентации минимизации социальных рисков путем пенсионного обеспечения, обеспечения граждан социальными пособиями и выплатами, социального обслуживания и предоставления бесплатной медицинской помощи, а также международно-правовые стандарты социального обеспечения. Содержит нормативно-правовой материал по состоянию на 1 января 2019 г. и актуализированные примеры судебной практики по вопросам социального обеспечения. Соответствует требованиям федеральных государственных образовательных стандартов среднего профессионального образования последнего поколения. Для студентов образовательных организаций среднего профессионального образования, обучающихся по специальности 40.02.01 «Право и организация социального обеспечения», а также для всех интересующихся вопросами социального обеспечения.</t>
  </si>
  <si>
    <t>10.05.2022 18:58:58</t>
  </si>
  <si>
    <t>Адриановская Т.Л., Баева С.С., Сапожнико</t>
  </si>
  <si>
    <t>Право социального обеспечения. Институт социального обслуживания. Учебное пособие. Гриф МУМЦ "Профессиональный учебник". Гриф НИИ образования и науки.</t>
  </si>
  <si>
    <t>Рассмотрены основные виды социального обслуживания по категориям граждан в России. Представлены связанные с этим проблемы реализации и защиты прав граждан. Дана характеристика законодательной базы и правового регулирования социального обслуживания на современном этапе.</t>
  </si>
  <si>
    <t>05.04.2022 19:50:44</t>
  </si>
  <si>
    <t>Агапов Е.П.</t>
  </si>
  <si>
    <t>Правовое обеспеч.соц.работы: Уч.пос.</t>
  </si>
  <si>
    <t>Учебное пособие, написанное в соответствии с Федеральным государственным образовательным стандартом высшего профессионального образования по направлению подготовки «Социальная работа», посвящено проблемам правового обеспечения социальной работы. В нем рассматриваются социальные права и свободы, системы социальных гарантий, основы гражданского, исправительного и ювенального права, трудового и семейного законодательства, правовые вопросы трудоустройства лиц с ограниченными возможностями, а также формы и способы защиты прав граждан. Предназначено для студентов и аспирантов, обучающихся по соответствующим направлениям, а также для преподавателей и работников социальной сферы.</t>
  </si>
  <si>
    <t>10.05.2022 18:56:47</t>
  </si>
  <si>
    <t>Волкова В.В., Карданова И.В.</t>
  </si>
  <si>
    <t>Правовые основы социальной защиты государственных служащих. Пенсии за выслугу лет. Пожизненное содержание судей. Учебно-практ. пособие. Гриф УМЦ "Профессиональный учебник". Гриф НИИ образования и науки.</t>
  </si>
  <si>
    <t>Цель пособия — исследование системы пенсионного обеспечения государственных служащих, законодательного закрепления и практической реализации комплекса мер социальной поддержки государственных служащих в Российской Федерации. Раскрыты теоретические и практические вопросы социальной защиты государственных служащих. Для бакалавров и магистров, обучающихся по специальности и направлению "Юриспруденция", а также юристов, судей, работников органов юстиции и правоохранительных органов, прокурорских работников.</t>
  </si>
  <si>
    <t>05.04.2022 19:50:19</t>
  </si>
  <si>
    <t>Бахчиева О.А., Кислова И.В. и др.</t>
  </si>
  <si>
    <t>Практические основы социальной защиты населения. Уч. Пособие</t>
  </si>
  <si>
    <t>В учебном пособии рассмотрены темы по курсам дисциплин «Основы социальной работы», «Социальная политика», «Социальная геронтология», «Пенсионное обеспечение», «Социальное страхование». Учебное пособие содержит изложение основных теоретико-методологических вопросов социальной работы, раскрывает содержание социальной политики государства, социальной поддержки населения, ориентировано на совершенствование системы профессиональной подготовки и развитие инновационной компетентности работников социальной сферы. Содержание пособия позволит распространить современные тенденции в системе социальных институтов. В учебном пособии приводится методический материал, способствующий освоению учебного курса: лекции, вопросы и задания для самоконтроля, глоссарий, список основной и дополнительной литературы, практические задания. Предназначено для студентов бакалавриата и магистратуры, обучающихся по направлению подготовки «Социальная работа», преподавателей, ведущих подготовку и переподготовку специалистов по данному направлению, а также для специалистов социальной сферы. Соответствует требованиям Федерального государственного образовательного стандарта высшего профессионального образования. При подготовке учебного пособия использовались СПС «КонсультантПлюс», СПС «Гарант».</t>
  </si>
  <si>
    <t>06.12.2021 9:14:56</t>
  </si>
  <si>
    <t>Бахчиева О. А., Кислова И. В. и др.</t>
  </si>
  <si>
    <t>Практические основы социальной защиты населения. Учебное пособие для СПО, 1-е изд.</t>
  </si>
  <si>
    <t>Учебное пособие содержит изложение основных теоретико-методологических вопросов социальной работы, раскрывает содержание социальной политики государства, социальной поддержки населения, ориентировано на совершенствование системы профессиональной подготовки и развитие инновационной компетентности работников социальной сферы. Содержание пособия позволит распространить современные тенденции в системе социальных институтов. В учебном пособии приводятся лекции, вопросы и задания для самоконтроля, глоссарий, список основной и дополнительной литературы, практические задания. Предназначено для студентов средних профессиональных учебных заведений, обучающихся по направлениям УГС «Социология и социальная работа», преподавателей, ведущих подготовку и переподготовку специалистов по данному направлению, а также для специалистов социальной сферы. При подготовке учебного пособия использовались СПС «КонсультантПлюс», СПС «Гарант».</t>
  </si>
  <si>
    <t>06.12.2021 9:14:22</t>
  </si>
  <si>
    <t>Савельев Д.Б.</t>
  </si>
  <si>
    <t>Сборник задач по семейному праву. Практикум.-2-е изд., перераб. и доп.</t>
  </si>
  <si>
    <t>Настоящий сборник задач содержит учебно-методические материалы и рекомендации для проведения теоретических семинаров и практических занятий со студентами. В первый раздел включены задачи (ситуационные казусы), сгруппированные по 12 темам. Каждая тема снабжена вопросами, перечнем рекомендуемой к изучению литературы. Второй раздел содержит тестовые задания. Законодательство приведено по состоянию на 1 февраля 2021 г. Учебное издание предназначено для преподавателей и студентов, изучающих дисциплину «Семейное право» в образовательных учреждениях высшего профессионального образования.</t>
  </si>
  <si>
    <t>11.05.2022 17:51:59</t>
  </si>
  <si>
    <t>Семейное право (13-е изд., испр. и доп.)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</si>
  <si>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специальности «Право и организация социального обеспечения», ОП.07 «Семейное право». Приведены основные положения семейного права, изложенные в доступной форме и в соответствии с действующей редакцией Семейного кодекса Российской Федерации. Включены основные понятия семейного права, раскрыт характер семейных правоотношений, в том числе личных имущественных и неимущественных, отличительные черты брачных отношений, особенности отношений родителей и детей, формы устройства детей, оставшихся без попечения родителей, алиментные обязательства. Рассмотрены основные акты гражданского состояния. Каждая глава заканчивается вопросами и заданиями, которые помогают закреплять изученный материал и требуют применения различных форм активного обучения студентов. Приложения дают возможность проведения практических занятий и достигнуть необходимых компетенций, предусмотренных стандартом образования. Для студентов учреждений среднего профессионального образования. Может быть использован в программах повышения квалификации, профессиональной подготовки и переподготовки.</t>
  </si>
  <si>
    <t>10.05.2022 17:31:04</t>
  </si>
  <si>
    <t>Демичев А.А., Голованова О.В., Карпычев М.В. и др.</t>
  </si>
  <si>
    <t>В учебнике, подготовленном в соответствии с требованиями Федерального государственного образовательного стандарта высшего образования последнего поколения по специальностям «Юриспруденция» и «Правоохранительная деятельность», рассматриваются проблемы курса семейного права с учетом действующего семейного, гражданского, гражданского процессуального законодательства и судебной практики. Для учащихся высших учебных заведений, а также всех интересующихся проблемами семейного права Российской Федерации.</t>
  </si>
  <si>
    <t>10.05.2022 18:58:47</t>
  </si>
  <si>
    <t>Муратова С.А.</t>
  </si>
  <si>
    <t>В учебнике, подготовленном в соответствии с государственным образовательным стандартом, рассматриваются предмет, метод, принципы, источники семейного права; понятие и виды семейных правоотношений; понятие, условия, порядок заключения и прекращения брака. Анализируются супружеские и родительские правоотношения, формы устройства детей, оставшихся без попечения родителей. Отдельные главы посвящены истории развития семейного права России, юридическим фактам в семейном праве; способам осуществления семейных прав и исполнения обязанностей, а также мерам защиты и ответственности в семейном праве. В приложениях приведены образцы брачных договоров, исковых заявлений о расторжении брака и разделе общего имущества супругов, соглашения об уплате алиментов и др. Для студентов, аспирантов и преподавателей юридических вузов.</t>
  </si>
  <si>
    <t>10.05.2022 18:59:42</t>
  </si>
  <si>
    <t>Крашенинников П.В.</t>
  </si>
  <si>
    <t>Семейное право: Учебник</t>
  </si>
  <si>
    <t>В данном учебнике освещаются вопросы российского семейного права, семейных правоотношений, брака, условия и порядок его заключения, расторжения и признания недействительным, излагаются права и обязанности супругов, родителей, детей, других членов семьи, а также рассматриваются иные институты семейного права: усыновление, опека, попечительство и т.п. Использованные в работе Семейный кодекс Российской Федерации, Федеральный закон «Об опеке и попечительстве» и другие нормативные правовые акты приводятся по состоянию на сентябрь 2018 г. Учебник предназначен для студентов, аспирантов, преподавателей юридических вузов, а также для широкого круга читателей.</t>
  </si>
  <si>
    <t>05.05.2021 15:06:41</t>
  </si>
  <si>
    <t>Под ред. Ю.Ф. Беспалова, О.А. Егоровой,</t>
  </si>
  <si>
    <t>Семейное право. 2-е изд., перераб. и доп. Гриф УМЦ "Профессиональный учебник". Гриф НИИ образования и науки.</t>
  </si>
  <si>
    <t>В учебнике излагаются общие и специальные положения семейного права: семейное право как наука, отрасль права и учебная дисциплина; семейное законодательство; осуществление и защита семейных прав; порядок, условия заключения и прекращения брака; права и обязанности супругов, родителей и детей; установление происхождения детей; семейно-правовая ответственность и другие институты семейного права. Для студентов юридических вузов и факультетов, аспирантов, судей, служащих органов опеки и попечительства и всех граждан, интересующихся семейным правом.</t>
  </si>
  <si>
    <t>Ильина О.Ю.</t>
  </si>
  <si>
    <t>Семейное право. Практикум. кейсы. Учебное пособие. Гриф УМЦ "Профессиональный учебник". Гриф НИИ образования и науки.</t>
  </si>
  <si>
    <t>Практикум охватывает основные темы учебного плана по семейному праву. Обучающимся предлагаются кейсы, в которых рассматриваемые проблемы необходимо выявить, сформулировать и квалифицировать с учетом имеющейся информации. Несовершенство, пробелы действующего законодательства, неоднозначность соответствующей правоприменительной практики и другие обстоятельства предполагают альтернативные варианты как правовой оценки, так и разрешения изложенных в кейсах ситуаций. В то же время предложенные решения должны быть наиболее целесообразными, содержать практическую научно-обоснованную модель поведения субъектов соответствующих правоотношений. Для студентов юридических вузов и факультетов.</t>
  </si>
  <si>
    <t>05.04.2022 19:50:21</t>
  </si>
  <si>
    <t>Ильина О.Ю. и др.</t>
  </si>
  <si>
    <t>Семейное право. Практикум. Учебное пособие. 2-е изд., перераб. и доп. Гриф НИИ образования и науки.</t>
  </si>
  <si>
    <t>Практикум подготовлен с учетом положений Семейного кодекса Российской Федерации и иных нормативных правовых актов, регули-рующих семейные отношения. Содержит задачи по основным темам учебного курса, вопросы для самоконтроля и задания для самостоятельной работы студентов. Включает глоссарий и приложение с указанием постановлений Пленума Верховного Суда Российской Федерации, необходимых для решения задач. Для преподавателей, аспирантов и студентов юридических вузов и факультетов.</t>
  </si>
  <si>
    <t>05.04.2022 19:50:52</t>
  </si>
  <si>
    <t>Конобеевская И.М.</t>
  </si>
  <si>
    <t>Семейное право. Уч.пос.</t>
  </si>
  <si>
    <t>Учебное пособие содержит основные вопросы по курсу «Семейное право», перечень нормативных актов и документов, а также рекомендуемой литературы по те- мам. Пособие снабжено большим количеством задач, составленных на базе право- применительной практики судов, прокуратуры, органов опеки и попечительства, которые необходимы для проведения практических и самостоятельных занятий. В приложениях содержатся нормативные акты, постановления Пленума Верхов- ного Суда РФ, а также образцы исковых заявлений и соглашений по курсу «Семей- ное право». Нормативные акты используются по состоянию на 1 декабря 2017 г. Предназначено для студентов, аспирантов, преподавателей высших юридических учебных заведений и всех граждан, интересующихся семейным правом.</t>
  </si>
  <si>
    <t>11.05.2022 17:50:42</t>
  </si>
  <si>
    <t>Эриашвили Н.Д. и др.</t>
  </si>
  <si>
    <t>Семейное право. Учебное пособие. Гриф МУМЦ "Профессиональный учебник". Гриф НИИ образования и науки. Учебник</t>
  </si>
  <si>
    <t>Проанализированы понятие, предмет и метод семейного права, его источники и принципы, институт брака, личные неимущественные и имущественные отношения между супругами, бывшими супругами, особенности родительских правоотношений, алиментные обязательства, формы устройства детей, оставшихся без попечения родителей, особенности семейных отношений с участием иностранного элемента. Особое внимание уделяется наиболее важным практическим проблемам семейного права, наибольшую актуальность среди которых приобрели вопросы, возникающие при рассмотрении семейных споров в судах, в частности споров о разделе имущества, о признании брака недействительным, расторжении брака, о взыскании алиментов, о принятии детей в семью на воспитание. При рассмотрении практических проблем использованы судебные дела из практики Верховного Суда Российской Федерации, областных и других судов Российской Федерации. Для курсантов, слушателей и преподавателей образовательных учреждений системы МВД России и всех интересующихся вопросами семейного права.</t>
  </si>
  <si>
    <t>05.04.2022 19:50:51</t>
  </si>
  <si>
    <t>Харитонова С.В.</t>
  </si>
  <si>
    <t>Трудовое право (6-е изд., испр.) учебник</t>
  </si>
  <si>
    <t>Учебник создан в соответствии с Федеральным государственным образовательным стандартом среднего профессионального образования по специальности «Право и организация социального обеспечения», ОП «Трудовое право». В нем излагаются вопросы правового регулирования трудовых отношений в современной России. Структура и содержание учебника четко ориентированы на Трудовой кодекс Российской Федерации. В книге рассмотрены основные институты трудового права и учтены последние изменения в Трудовом кодексе РФ. Для студентов учреждений среднего профессионального образования, обучающихся по юридическим специальностям. Может быть полезен студентам других специальностей, а также всем интересующимся вопросами трудового права.</t>
  </si>
  <si>
    <t>10.05.2022 17:30:52</t>
  </si>
  <si>
    <t>Под ред. Буяновой А.В., Приженниковой А.Н.</t>
  </si>
  <si>
    <t>Трудовое право России. Общая часть: Учебник</t>
  </si>
  <si>
    <t>Учебник предназначен для полного и детального изучения трудовых правоотношений и иных непосредственно связанных с ними отношений. Его структура дает возможность студентам бакалавриата последовательно и фундаментально проанализировать основные правовые институты российского трудового права. Учебник подготовлен с использованием материалов СПС «КонсультантПлюс»</t>
  </si>
  <si>
    <t>30.03.2020 17:38:07</t>
  </si>
  <si>
    <t>П/р Маврина С.П., Хохлова Е.Б., Сафонова В.А..</t>
  </si>
  <si>
    <t>Трудовое право России. Уч.</t>
  </si>
  <si>
    <t>Настоящий учебник призван дать комплексные представления о трудовом праве как отрасли российского права, включая теорию трудового права, законодательство о труде и практику его применения. Он рассчитан на подготовку профессиональных юристов, для которых требуются как глубокие теоретические знания, так и практические навыки. Задача авторов – дать лицам, готовящим себя к деятельности профессионального юриста, основные теоретические познания, показать пути и проблемы их практического применения. В этом смысле содержание книги отражает главным образом основные положения теории трудового права, действующего законодательства о труде и практику его применения. Законодательство приведено по состоянию на 1 ноября 2020 г. Учебник предназначен для студентов, аспирантов и преподавателей юридических вузов и факультетов. Может быть использован слушателями дополнительных образовательных программ, работниками государственных и муниципальных органов, профессиональных союзов, служб по работе с персоналом и юридических служб различных организаций, работодателями – физическими лицами, а также всеми, кто интересуется вопросами трудового права.</t>
  </si>
  <si>
    <t>11.05.2022 17:51:40</t>
  </si>
  <si>
    <t>Куренный А.М.</t>
  </si>
  <si>
    <t>Трудовое право России.-4-е изд.</t>
  </si>
  <si>
    <t>твердый переплет</t>
  </si>
  <si>
    <t>Учебник подготовлен в соответствии с требованиями обязательного государственного стандарта коллективом профессорско-преподавательского состава кафедры трудового права юридического факультета Московского государственного университета имени М.В. Ломоносова на основе многолетнего преподавания курса трудового права.В книге освещены все институты Общей и Особенной частей трудового права, вопросы международно-правового регулирования труда, актуальное состояние законодательства о труде, современные проблемы и тенденции правоприменительной практики в этой сфере.Законодательство приведено по состоянию на 30 июня 2019 г.Для студентов, аспирантов и преподавателей юридических вузов, слушателей системы повышения квалификации и подготовки кадров, а также для сотрудников правовых и кадровых служб организаций, работодателей и их представителей, работников профсоюзных органов.</t>
  </si>
  <si>
    <t>05.05.2021 15:06:37</t>
  </si>
  <si>
    <t>Трудовое право: Уч.пос.</t>
  </si>
  <si>
    <t>Настоящее учебное пособие по трудовому праву подготовлено на основе актуализированного нормативного материала и судебной практики. Подробно освещены вопросы основных институтов трудового права: трудовой договор; рабочее время и время отдыха; оплата труда, а также гарантии и компенсации по российскому законодательству; дисциплина труда и трудовой распорядок; охрана труда; защита трудовых прав работников; трудовые споры и др. Соответствует требованиям федеральных государственных образовательных стандартов среднего профессионального образования последнего поколения. Для студентов образовательных организаций среднего профессионального образования, обучающихся по специальности 40.02.01 «Право и организация социального обеспечения», а также для студентов образовательных организаций высшего образования и всех, кто интересуется вопросами трудового права. Практический материал, подобранный для каждой из глав учебного пособия по трудовому праву, может быть использован преподавателями-исследователями для проведения семинарских занятий.</t>
  </si>
  <si>
    <t>10.05.2022 18:59:29</t>
  </si>
  <si>
    <t>Потапова А.А.</t>
  </si>
  <si>
    <t>Трудовое право. Конспект лекций.Уч.пос.</t>
  </si>
  <si>
    <t>Учебное пособие, подготовленное в виде кратких вопросов и ответов, охватывает все основные темы курса "Трудовое права России", включаемые в билеты для экзаменов, зачетов, семинаров. Издание подготовлено по состоянию законодательства на август 2010 г. Для студентов, аспирантов и преподавателей юридических факультетов и вузов.</t>
  </si>
  <si>
    <t>11.05.2022 17:50:30</t>
  </si>
  <si>
    <t>Потоцкий Н. К.</t>
  </si>
  <si>
    <t>Уголовно-исполнительное право. Становление и развитие уголовно-исполнительной системы. Учебное пособие для СПО, 1-е изд.</t>
  </si>
  <si>
    <t>В пособии комплексно рассмотрены становление уголовно-испол- нительной системы Российской империи на протяжении более 300 лет, виды уголовно-исполнительных учреждений, нормативное регулирование их деятельности, необходимость и ход тюремной реформы. Учебное пособие адресовано студентам средних профессиональных учебных заведений, обучающихся по УГС «Юриспруденция».</t>
  </si>
  <si>
    <t>22.04.2021 12:54:34</t>
  </si>
  <si>
    <t>Смирнов Л. Б.</t>
  </si>
  <si>
    <t>Уголовно-исполнительное право. Учебное пособие для СПО, 1-е изд.</t>
  </si>
  <si>
    <t>Учебник состоит из трех частей. В Общей части рассматриваются теория, история, общие положения уголовно-исполнительного права, основы правового положения осужденных, система учреждений и органов, исполняющих уголовные наказания и контроль за ними. В Особенной части изложено: правовое регулирование порядка и условий исполнения уголовных наказаний; регулирование и применение мер исправительного и воспитательного воздействия на осужденных; статусы и условия содержания осужденных содержащихся в исправительных учреждениях; вопросы освобождения от отбывания наказания. Специальная часть посвящена международным аспектам исполнения уголовных наказаний. Учебник предназначен для студентов колледжей, обучающихся по укрупненной группе специальностей «Юриспруденция».</t>
  </si>
  <si>
    <t>16.03.2021 12:37:40</t>
  </si>
  <si>
    <t>Мальцев В.А.</t>
  </si>
  <si>
    <t>Финансовое право (10-е изд.) учебник</t>
  </si>
  <si>
    <t>Учебник создан в соответствии с Федеральным государственным образовательным стандартом среднего профессионального образования по специальности «Право и организация социального обеспечения» (углубленная подготовка), ОП.09 «Финансовое право». В учебнике рассматриваются понятие финансов, их сущность и роль, а также элементы финансовой системы Российской Федерации. Подробно излагаются принципы финансовой деятельности государства и местного самоуправления, раскрываются основные полномочия государственных органов, осуществляющих финансовую деятельность, дается характеристика видов и методов финансового контроля. Основное внимание уделяется освещению подотраслей и институтов финансового права, таких как: бюджетное право, бюджетный процесс, банковский кредит, денежная система, валютное право. Для студентов учреждений среднего профессионального образования.</t>
  </si>
  <si>
    <t>Казанцев С.Я.</t>
  </si>
  <si>
    <t>Экологическое право (7-е изд., перераб. и доп.)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</si>
  <si>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специальностям «Правоохранительная деятельность» и «Право и организация социального обеспечения»; ОП.05 «Экологическое право» и ОП.04 «Основы экологического права» соответственно. В учебнике определено понятие предмета экологического права, разъяснены система его источников и принципов, виды юридической ответственности. Экологические проблемы рассмотрены в контексте современного состояния окружающей среды. На основе анализа и обобщения действующей в Российской Федерации нормативно-правовой базы в области экологии в доступной форме освещены государственная стратегия по природопользованию и охране окружающей среды, социальные и экономические преобразования в стране, связанные с экологической безопасностью и обеспечением устойчивого развития окружающей среды, в том числе на основе международного сотрудничества. Для студентов учреждений среднего профессионального образования, обучающихся по специальностям юридического профиля.</t>
  </si>
  <si>
    <t>10.05.2022 17:30:54</t>
  </si>
  <si>
    <t>Под ред. В.Я. Кикотя</t>
  </si>
  <si>
    <t>Юридическая психология. 2-е изд., перераб. и доп. Учебник. Гриф МВД РФ. Гриф УМЦ "Профессиональный учебник".</t>
  </si>
  <si>
    <t>В учебнике системно объединены основы общей, социальной и юридической психологии. Раскрыты основные положения и частные вопросы юридической психологии. Изложены общие проблемы психологии, особенности психологии личности, ее свойства и характерологические черты, основные проявления психики в поведении человека. Рассмотрены психологические требования к личности и профессиональной деятельности юриста. Разбираются психологические особенности предварительного расследования, обвиняемых и потерпевших в судебно-следственном процессе, даются основы проведения судебно-психологической экспертизы. Для курсантов и слушателей образовательных учреждений МВД, студентов и аспирантов юридических вузов и факультетов, а также практических работников.</t>
  </si>
  <si>
    <t>05.04.2022 19:50:12</t>
  </si>
  <si>
    <t>Давыдов Н.А., Аминов И.И.</t>
  </si>
  <si>
    <t>Юридическая психология. Учебник для бакалавров.</t>
  </si>
  <si>
    <t>В предлагаемом учебнике излагаются основы юридической психологии с учетом специфики подготовки юристов и характера их будущей деятельности. Он основан на обобщении обширного фактологического материала и дает многочисленные рекомендации психологического характера по улучшению юридико-психологической работы.Содержание учебника разработано в соответствии с требованиями Федерального государственного образовательного стандарта высшего профессионального образования третьего поколения (ФГОС ВПО-3) и программами изучения юридической психологии и психологии профессиональной деятельности в Московском государственном юридическом университете им. О.Е. Кутафина.Для студентов, а также практических работников, осуществляющих правоохранительную и правоприменительную деятельность.</t>
  </si>
  <si>
    <t>05.05.2021 15:06:38</t>
  </si>
  <si>
    <t>Под ред. Н.А. Давыдова, К.Г. Дедюхина</t>
  </si>
  <si>
    <t>Юридическая психология. Учебник. Гриф УМЦ "Профессиональный учебник".</t>
  </si>
  <si>
    <t>Авторы с учетом компетентностного подхода излагают основы юридической психологии, дают многочисленные рекомендации психологического характера по улучшению юридико-психологической работы кадров правоохранительных, правоприменительных структур. Содержание учебника разработано в соответствии с требованиями новых государственных образовательных стандартов и программ изучения юридической психологии в вузах юридического и правоохранительного профилей. Для студентов, слушателей, курсантов, адъюнктов, преподавателей, работников правоохранительных органов, судов, прокуратуры, органов внутренних дел, налоговой службы, адвокатуры.</t>
  </si>
  <si>
    <t>05.04.2022 19:50:15</t>
  </si>
  <si>
    <t>Шевченко В.М.</t>
  </si>
  <si>
    <t>Юридическая психология. Учебное пособие. Гриф УМЦ "Профессиональный учебник". Гриф НИИ образования и науки.</t>
  </si>
  <si>
    <t>Пособие разработано в соответствии с требованиями Государственного образовательного стандарта высшего профессионального образования, с учетом типовых профессиональных образовательных программ и квалификационных требований. Излагаются теоретические понятия и положения по дисциплине "Юридическая психология", рассматриваются практические задания и ролевые игры, направленные на использование психологических знаний в практической деятельности юриста. Для студентов и преподавателей юридических факультетов.</t>
  </si>
  <si>
    <t>05.04.2022 19:50:26</t>
  </si>
  <si>
    <t>Прайс "Право и организация социального обеспечения"</t>
  </si>
</sst>
</file>

<file path=xl/styles.xml><?xml version="1.0" encoding="utf-8"?>
<styleSheet xmlns="http://schemas.openxmlformats.org/spreadsheetml/2006/main">
  <numFmts count="2">
    <numFmt numFmtId="164" formatCode="dd\.mm\.yy"/>
    <numFmt numFmtId="165" formatCode="#,##0.00&quot;р.&quot;"/>
  </numFmts>
  <fonts count="35">
    <font>
      <sz val="10"/>
      <name val="Arial Cyr"/>
      <family val="2"/>
      <charset val="204"/>
    </font>
    <font>
      <sz val="8"/>
      <name val="Arial"/>
      <family val="2"/>
      <charset val="204"/>
    </font>
    <font>
      <sz val="7"/>
      <name val="Arial"/>
      <family val="2"/>
      <charset val="204"/>
    </font>
    <font>
      <b/>
      <i/>
      <sz val="7"/>
      <color indexed="10"/>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7"/>
      <color indexed="10"/>
      <name val="Arial"/>
      <family val="2"/>
      <charset val="204"/>
    </font>
    <font>
      <b/>
      <u/>
      <sz val="10"/>
      <name val="Arial"/>
      <family val="2"/>
      <charset val="204"/>
    </font>
    <font>
      <b/>
      <sz val="10"/>
      <name val="Arial"/>
      <family val="2"/>
      <charset val="204"/>
    </font>
    <font>
      <sz val="6"/>
      <color indexed="12"/>
      <name val="Arial"/>
      <family val="2"/>
      <charset val="204"/>
    </font>
    <font>
      <sz val="7"/>
      <color indexed="12"/>
      <name val="Arial"/>
      <family val="2"/>
      <charset val="204"/>
    </font>
    <font>
      <b/>
      <sz val="6"/>
      <name val="Arial"/>
      <family val="2"/>
      <charset val="204"/>
    </font>
    <font>
      <sz val="7"/>
      <color indexed="25"/>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8"/>
      <color indexed="10"/>
      <name val="Arial"/>
      <family val="2"/>
      <charset val="204"/>
    </font>
    <font>
      <sz val="14"/>
      <name val="Arial"/>
      <family val="2"/>
      <charset val="204"/>
    </font>
    <font>
      <b/>
      <i/>
      <sz val="9"/>
      <color indexed="10"/>
      <name val="Arial"/>
      <family val="2"/>
      <charset val="204"/>
    </font>
    <font>
      <b/>
      <u/>
      <sz val="11"/>
      <color rgb="FFFF0000"/>
      <name val="Arial"/>
      <family val="2"/>
      <charset val="204"/>
    </font>
    <font>
      <b/>
      <u/>
      <sz val="11"/>
      <color rgb="FF0070C0"/>
      <name val="Arial"/>
      <family val="2"/>
      <charset val="204"/>
    </font>
    <font>
      <b/>
      <sz val="11"/>
      <color theme="1"/>
      <name val="Arial"/>
      <family val="2"/>
      <charset val="204"/>
    </font>
    <font>
      <b/>
      <sz val="10"/>
      <color rgb="FFFF0000"/>
      <name val="Arial"/>
      <family val="2"/>
      <charset val="204"/>
    </font>
  </fonts>
  <fills count="2">
    <fill>
      <patternFill patternType="none"/>
    </fill>
    <fill>
      <patternFill patternType="gray125"/>
    </fill>
  </fills>
  <borders count="31">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8" fillId="0" borderId="0" applyNumberFormat="0" applyFill="0" applyBorder="0" applyAlignment="0" applyProtection="0"/>
    <xf numFmtId="0" fontId="21" fillId="0" borderId="0"/>
  </cellStyleXfs>
  <cellXfs count="169">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right"/>
    </xf>
    <xf numFmtId="164" fontId="2" fillId="0" borderId="0" xfId="0" applyNumberFormat="1" applyFont="1" applyAlignment="1">
      <alignment horizontal="left"/>
    </xf>
    <xf numFmtId="165" fontId="1" fillId="0" borderId="0" xfId="0" applyNumberFormat="1" applyFont="1" applyAlignment="1"/>
    <xf numFmtId="0" fontId="2" fillId="0" borderId="0" xfId="0" applyFont="1" applyAlignment="1"/>
    <xf numFmtId="1" fontId="2" fillId="0" borderId="0" xfId="0" applyNumberFormat="1" applyFont="1" applyAlignment="1"/>
    <xf numFmtId="0" fontId="3" fillId="0" borderId="0" xfId="0" applyFont="1" applyBorder="1" applyAlignment="1">
      <alignment horizontal="center" vertical="center"/>
    </xf>
    <xf numFmtId="0" fontId="1" fillId="0" borderId="0" xfId="0" applyFont="1" applyAlignment="1">
      <alignment horizontal="left" vertical="top"/>
    </xf>
    <xf numFmtId="0" fontId="4" fillId="0" borderId="0" xfId="0" applyFont="1" applyBorder="1" applyAlignment="1">
      <alignment horizontal="left" vertical="top"/>
    </xf>
    <xf numFmtId="0" fontId="5" fillId="0" borderId="0" xfId="0" applyFont="1" applyBorder="1" applyAlignment="1">
      <alignment horizontal="left" vertical="center"/>
    </xf>
    <xf numFmtId="0" fontId="1" fillId="0" borderId="0" xfId="0" applyFont="1" applyBorder="1" applyAlignment="1">
      <alignment horizontal="left" vertical="top"/>
    </xf>
    <xf numFmtId="0" fontId="6" fillId="0" borderId="0" xfId="0" applyFont="1" applyBorder="1" applyAlignment="1">
      <alignment horizontal="left" vertical="center"/>
    </xf>
    <xf numFmtId="0" fontId="7" fillId="0" borderId="0" xfId="1" applyNumberFormat="1" applyFont="1" applyFill="1" applyBorder="1" applyAlignment="1" applyProtection="1">
      <alignment horizontal="left" vertical="top"/>
    </xf>
    <xf numFmtId="0" fontId="9" fillId="0" borderId="0" xfId="0" applyFont="1" applyAlignment="1">
      <alignment horizontal="left"/>
    </xf>
    <xf numFmtId="0" fontId="10" fillId="0" borderId="0" xfId="0" applyFont="1" applyBorder="1" applyAlignment="1">
      <alignment horizontal="center" vertical="center"/>
    </xf>
    <xf numFmtId="0" fontId="5"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0" fontId="6"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Alignment="1">
      <alignment horizontal="right" vertical="top"/>
    </xf>
    <xf numFmtId="0" fontId="2" fillId="0" borderId="0" xfId="0" applyFont="1" applyAlignment="1">
      <alignment horizontal="left" vertical="top" wrapText="1"/>
    </xf>
    <xf numFmtId="164" fontId="2" fillId="0" borderId="0" xfId="0" applyNumberFormat="1" applyFont="1" applyAlignment="1">
      <alignment horizontal="left" vertical="top"/>
    </xf>
    <xf numFmtId="165" fontId="1" fillId="0" borderId="0" xfId="0" applyNumberFormat="1" applyFont="1" applyAlignment="1">
      <alignment vertical="top"/>
    </xf>
    <xf numFmtId="2" fontId="20" fillId="0" borderId="0" xfId="0" applyNumberFormat="1" applyFont="1" applyAlignment="1">
      <alignment horizontal="left" vertical="center"/>
    </xf>
    <xf numFmtId="0" fontId="12" fillId="0" borderId="0" xfId="0" applyFont="1" applyFill="1" applyBorder="1" applyAlignment="1">
      <alignment horizontal="left" vertical="top"/>
    </xf>
    <xf numFmtId="0" fontId="0" fillId="0" borderId="0" xfId="0" applyBorder="1"/>
    <xf numFmtId="0" fontId="22" fillId="0" borderId="0" xfId="2" applyFont="1"/>
    <xf numFmtId="0" fontId="23" fillId="0" borderId="0" xfId="0" applyFont="1"/>
    <xf numFmtId="0" fontId="18" fillId="0" borderId="0" xfId="2" applyFont="1" applyFill="1" applyAlignment="1">
      <alignment horizontal="left" vertical="top"/>
    </xf>
    <xf numFmtId="0" fontId="23" fillId="0" borderId="0" xfId="0" applyFont="1" applyBorder="1"/>
    <xf numFmtId="0" fontId="1" fillId="0" borderId="1" xfId="0" applyFont="1" applyBorder="1" applyAlignment="1">
      <alignment vertical="top"/>
    </xf>
    <xf numFmtId="0" fontId="22" fillId="0" borderId="0" xfId="2" applyFont="1" applyBorder="1"/>
    <xf numFmtId="0" fontId="18" fillId="0" borderId="2"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18"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3" xfId="0" applyFont="1" applyBorder="1" applyAlignment="1">
      <alignment horizontal="left" vertical="top"/>
    </xf>
    <xf numFmtId="0" fontId="1" fillId="0" borderId="3" xfId="0" applyFont="1" applyBorder="1" applyAlignment="1">
      <alignment vertical="top"/>
    </xf>
    <xf numFmtId="0" fontId="2" fillId="0" borderId="2" xfId="0" applyFont="1" applyBorder="1" applyAlignment="1">
      <alignment horizontal="left" vertical="top"/>
    </xf>
    <xf numFmtId="0" fontId="2" fillId="0" borderId="4" xfId="0" applyFont="1" applyBorder="1" applyAlignment="1">
      <alignment horizontal="left" vertical="top"/>
    </xf>
    <xf numFmtId="0" fontId="18" fillId="0" borderId="0" xfId="2" applyFont="1" applyBorder="1" applyAlignment="1">
      <alignment horizontal="left" vertical="top"/>
    </xf>
    <xf numFmtId="0" fontId="24" fillId="0" borderId="0" xfId="0" applyFont="1" applyFill="1" applyAlignment="1">
      <alignment horizontal="left" vertical="top"/>
    </xf>
    <xf numFmtId="0" fontId="1" fillId="0" borderId="5" xfId="0" applyFont="1" applyBorder="1" applyAlignment="1">
      <alignment vertical="top"/>
    </xf>
    <xf numFmtId="0" fontId="17" fillId="0" borderId="5" xfId="2" applyFont="1" applyFill="1" applyBorder="1" applyAlignment="1">
      <alignment horizontal="left" vertical="top" wrapText="1"/>
    </xf>
    <xf numFmtId="1" fontId="1" fillId="0" borderId="6" xfId="0" applyNumberFormat="1" applyFont="1" applyBorder="1" applyAlignment="1">
      <alignment vertical="top"/>
    </xf>
    <xf numFmtId="1" fontId="1" fillId="0" borderId="7" xfId="0" applyNumberFormat="1" applyFont="1" applyBorder="1" applyAlignment="1">
      <alignment vertical="top"/>
    </xf>
    <xf numFmtId="0" fontId="23" fillId="0" borderId="2" xfId="0" applyFont="1" applyBorder="1"/>
    <xf numFmtId="0" fontId="0" fillId="0" borderId="2" xfId="0" applyBorder="1"/>
    <xf numFmtId="1" fontId="17" fillId="0" borderId="8" xfId="0" applyNumberFormat="1" applyFont="1" applyBorder="1" applyAlignment="1">
      <alignment vertical="top"/>
    </xf>
    <xf numFmtId="0" fontId="17" fillId="0" borderId="5" xfId="0" applyFont="1" applyBorder="1" applyAlignment="1">
      <alignment horizontal="left" vertical="top"/>
    </xf>
    <xf numFmtId="0" fontId="21" fillId="0" borderId="5" xfId="2" applyFont="1" applyBorder="1" applyAlignment="1">
      <alignment horizontal="center"/>
    </xf>
    <xf numFmtId="0" fontId="12" fillId="0" borderId="1" xfId="0" applyFont="1" applyBorder="1" applyAlignment="1">
      <alignment horizontal="right"/>
    </xf>
    <xf numFmtId="0" fontId="24" fillId="0" borderId="9" xfId="0" applyFont="1" applyBorder="1" applyAlignment="1">
      <alignment horizontal="center" vertical="center" wrapText="1"/>
    </xf>
    <xf numFmtId="2" fontId="2" fillId="0" borderId="3" xfId="0" applyNumberFormat="1" applyFont="1" applyBorder="1" applyAlignment="1">
      <alignment horizontal="right" vertical="top"/>
    </xf>
    <xf numFmtId="0" fontId="2" fillId="0" borderId="3" xfId="0" applyFont="1" applyBorder="1" applyAlignment="1">
      <alignment horizontal="left" vertical="top" wrapText="1"/>
    </xf>
    <xf numFmtId="0" fontId="18" fillId="0" borderId="3" xfId="2" applyFont="1" applyFill="1" applyBorder="1" applyAlignment="1">
      <alignment horizontal="left" vertical="top"/>
    </xf>
    <xf numFmtId="1" fontId="1" fillId="0" borderId="8" xfId="0" applyNumberFormat="1"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18" fillId="0" borderId="0" xfId="0" applyFont="1" applyFill="1" applyAlignment="1">
      <alignment horizontal="left" vertical="top"/>
    </xf>
    <xf numFmtId="0" fontId="18" fillId="0" borderId="0" xfId="0" applyFont="1" applyFill="1" applyAlignment="1">
      <alignment vertical="top"/>
    </xf>
    <xf numFmtId="0" fontId="17" fillId="0" borderId="0" xfId="2" applyFont="1" applyFill="1" applyAlignment="1">
      <alignment horizontal="left" vertical="top"/>
    </xf>
    <xf numFmtId="0" fontId="25" fillId="0" borderId="0" xfId="2" applyFont="1" applyFill="1"/>
    <xf numFmtId="0" fontId="25" fillId="0" borderId="0" xfId="0" applyFont="1" applyFill="1" applyBorder="1"/>
    <xf numFmtId="0" fontId="25" fillId="0" borderId="0" xfId="0" applyFont="1" applyFill="1"/>
    <xf numFmtId="0" fontId="26" fillId="0" borderId="0" xfId="0" applyFont="1" applyFill="1"/>
    <xf numFmtId="0" fontId="27" fillId="0" borderId="0" xfId="0" applyFont="1" applyFill="1" applyAlignment="1">
      <alignment horizontal="left" vertical="top"/>
    </xf>
    <xf numFmtId="0" fontId="6" fillId="0" borderId="0" xfId="0" applyFont="1" applyFill="1" applyAlignment="1">
      <alignment vertical="top"/>
    </xf>
    <xf numFmtId="1" fontId="14" fillId="0" borderId="0" xfId="0" applyNumberFormat="1" applyFont="1" applyFill="1" applyBorder="1" applyAlignment="1">
      <alignment vertical="top"/>
    </xf>
    <xf numFmtId="0" fontId="16"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18"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19" fillId="0" borderId="0" xfId="0" applyFont="1" applyFill="1" applyBorder="1" applyAlignment="1">
      <alignment horizontal="left" vertical="top" wrapText="1"/>
    </xf>
    <xf numFmtId="0" fontId="28" fillId="0" borderId="0" xfId="0" applyFont="1" applyFill="1" applyAlignment="1">
      <alignment vertical="top"/>
    </xf>
    <xf numFmtId="0" fontId="24" fillId="0" borderId="10" xfId="2" applyFont="1" applyBorder="1" applyAlignment="1">
      <alignment horizontal="center" vertical="center" wrapText="1"/>
    </xf>
    <xf numFmtId="0" fontId="24" fillId="0" borderId="11" xfId="2" applyFont="1" applyBorder="1" applyAlignment="1">
      <alignment horizontal="center" vertical="center" wrapText="1"/>
    </xf>
    <xf numFmtId="0" fontId="24" fillId="0" borderId="9" xfId="2" applyFont="1" applyBorder="1" applyAlignment="1">
      <alignment horizontal="center" vertical="center" wrapText="1"/>
    </xf>
    <xf numFmtId="0" fontId="29" fillId="0" borderId="0" xfId="0" applyFont="1" applyAlignment="1">
      <alignment vertical="top"/>
    </xf>
    <xf numFmtId="0" fontId="8" fillId="0" borderId="0" xfId="1" applyBorder="1" applyAlignment="1">
      <alignment horizontal="left" vertical="top"/>
    </xf>
    <xf numFmtId="0" fontId="2" fillId="0" borderId="1" xfId="0" applyFont="1" applyBorder="1" applyAlignment="1">
      <alignment horizontal="left"/>
    </xf>
    <xf numFmtId="0" fontId="16" fillId="0" borderId="12" xfId="0" applyFont="1" applyFill="1" applyBorder="1" applyAlignment="1">
      <alignment horizontal="left" vertical="top"/>
    </xf>
    <xf numFmtId="164" fontId="2" fillId="0" borderId="13" xfId="0" applyNumberFormat="1" applyFont="1" applyBorder="1" applyAlignment="1">
      <alignment horizontal="center" vertical="center" wrapText="1"/>
    </xf>
    <xf numFmtId="164" fontId="2" fillId="0" borderId="13" xfId="0" applyNumberFormat="1" applyFont="1" applyFill="1" applyBorder="1" applyAlignment="1">
      <alignment horizontal="left" vertical="top"/>
    </xf>
    <xf numFmtId="49" fontId="2" fillId="0" borderId="13" xfId="0" applyNumberFormat="1" applyFont="1" applyBorder="1" applyAlignment="1">
      <alignment horizontal="center" vertical="top" wrapText="1"/>
    </xf>
    <xf numFmtId="1" fontId="14" fillId="0" borderId="12" xfId="0" applyNumberFormat="1" applyFont="1" applyFill="1" applyBorder="1" applyAlignment="1">
      <alignment vertical="top"/>
    </xf>
    <xf numFmtId="0" fontId="17" fillId="0" borderId="12" xfId="0" applyFont="1" applyFill="1" applyBorder="1" applyAlignment="1">
      <alignment horizontal="left" vertical="top" wrapText="1"/>
    </xf>
    <xf numFmtId="2" fontId="18" fillId="0" borderId="12" xfId="0" applyNumberFormat="1" applyFont="1" applyFill="1" applyBorder="1" applyAlignment="1">
      <alignment horizontal="right" vertical="top"/>
    </xf>
    <xf numFmtId="1" fontId="2" fillId="0" borderId="12" xfId="0" applyNumberFormat="1" applyFont="1" applyFill="1" applyBorder="1" applyAlignment="1">
      <alignment horizontal="left" vertical="top"/>
    </xf>
    <xf numFmtId="0" fontId="2" fillId="0" borderId="12" xfId="0" applyFont="1" applyFill="1" applyBorder="1" applyAlignment="1">
      <alignment horizontal="left" vertical="top"/>
    </xf>
    <xf numFmtId="0" fontId="19" fillId="0" borderId="14" xfId="0" applyFont="1" applyFill="1" applyBorder="1" applyAlignment="1">
      <alignment horizontal="left" vertical="top" wrapText="1"/>
    </xf>
    <xf numFmtId="0" fontId="13" fillId="0" borderId="15" xfId="0" applyFont="1" applyBorder="1" applyAlignment="1">
      <alignment horizontal="center" vertical="center" wrapText="1"/>
    </xf>
    <xf numFmtId="1" fontId="14"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0" fontId="1" fillId="0" borderId="16" xfId="0" applyFont="1" applyBorder="1" applyAlignment="1">
      <alignment horizontal="center" vertical="center" wrapText="1"/>
    </xf>
    <xf numFmtId="2" fontId="2" fillId="0" borderId="16"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 fontId="14" fillId="0" borderId="18" xfId="0" applyNumberFormat="1" applyFont="1" applyFill="1" applyBorder="1" applyAlignment="1">
      <alignment vertical="top"/>
    </xf>
    <xf numFmtId="1" fontId="14" fillId="0" borderId="19" xfId="0" applyNumberFormat="1" applyFont="1" applyFill="1" applyBorder="1" applyAlignment="1">
      <alignment vertical="top"/>
    </xf>
    <xf numFmtId="0" fontId="16" fillId="0" borderId="19" xfId="0" applyFont="1" applyFill="1" applyBorder="1" applyAlignment="1">
      <alignment horizontal="left" vertical="top"/>
    </xf>
    <xf numFmtId="0" fontId="17" fillId="0" borderId="19" xfId="0" applyFont="1" applyFill="1" applyBorder="1" applyAlignment="1">
      <alignment horizontal="left" vertical="top" wrapText="1"/>
    </xf>
    <xf numFmtId="2" fontId="18" fillId="0" borderId="19" xfId="0" applyNumberFormat="1" applyFont="1" applyFill="1" applyBorder="1" applyAlignment="1">
      <alignment horizontal="right" vertical="top"/>
    </xf>
    <xf numFmtId="1" fontId="2" fillId="0" borderId="19" xfId="0" applyNumberFormat="1" applyFont="1" applyFill="1" applyBorder="1" applyAlignment="1">
      <alignment horizontal="left" vertical="top"/>
    </xf>
    <xf numFmtId="0" fontId="2" fillId="0" borderId="19" xfId="0" applyFont="1" applyFill="1" applyBorder="1" applyAlignment="1">
      <alignment horizontal="left" vertical="top"/>
    </xf>
    <xf numFmtId="0" fontId="19" fillId="0" borderId="20" xfId="0" applyFont="1" applyFill="1" applyBorder="1" applyAlignment="1">
      <alignment horizontal="left" vertical="top" wrapText="1"/>
    </xf>
    <xf numFmtId="1" fontId="14" fillId="0" borderId="21" xfId="0" applyNumberFormat="1" applyFont="1" applyFill="1" applyBorder="1" applyAlignment="1">
      <alignment vertical="top"/>
    </xf>
    <xf numFmtId="1" fontId="14" fillId="0" borderId="22" xfId="0" applyNumberFormat="1" applyFont="1" applyFill="1" applyBorder="1" applyAlignment="1">
      <alignment vertical="top"/>
    </xf>
    <xf numFmtId="0" fontId="16" fillId="0" borderId="22" xfId="0" applyFont="1" applyFill="1" applyBorder="1" applyAlignment="1">
      <alignment horizontal="left" vertical="top"/>
    </xf>
    <xf numFmtId="0" fontId="17" fillId="0" borderId="22" xfId="0" applyFont="1" applyFill="1" applyBorder="1" applyAlignment="1">
      <alignment horizontal="left" vertical="top" wrapText="1"/>
    </xf>
    <xf numFmtId="2" fontId="18" fillId="0" borderId="22" xfId="0" applyNumberFormat="1" applyFont="1" applyFill="1" applyBorder="1" applyAlignment="1">
      <alignment horizontal="right" vertical="top"/>
    </xf>
    <xf numFmtId="1" fontId="2" fillId="0" borderId="22" xfId="0" applyNumberFormat="1" applyFont="1" applyFill="1" applyBorder="1" applyAlignment="1">
      <alignment horizontal="left" vertical="top"/>
    </xf>
    <xf numFmtId="0" fontId="2" fillId="0" borderId="22" xfId="0" applyFont="1" applyFill="1" applyBorder="1" applyAlignment="1">
      <alignment horizontal="left" vertical="top"/>
    </xf>
    <xf numFmtId="0" fontId="19" fillId="0" borderId="23" xfId="0" applyFont="1" applyFill="1" applyBorder="1" applyAlignment="1">
      <alignment horizontal="left" vertical="top" wrapText="1"/>
    </xf>
    <xf numFmtId="0" fontId="31" fillId="0" borderId="4" xfId="1" applyFont="1" applyBorder="1" applyAlignment="1">
      <alignment horizontal="left" vertical="top" wrapText="1" shrinkToFit="1"/>
    </xf>
    <xf numFmtId="0" fontId="1" fillId="0" borderId="0" xfId="0" applyFont="1" applyBorder="1" applyAlignment="1"/>
    <xf numFmtId="0" fontId="31" fillId="0" borderId="2" xfId="1" applyFont="1" applyBorder="1" applyAlignment="1">
      <alignment horizontal="left" vertical="top" wrapText="1" shrinkToFit="1"/>
    </xf>
    <xf numFmtId="0" fontId="20" fillId="0" borderId="0" xfId="0" applyFont="1" applyBorder="1" applyAlignment="1">
      <alignment horizontal="left" vertical="top"/>
    </xf>
    <xf numFmtId="0" fontId="2" fillId="0" borderId="0" xfId="0" applyFont="1" applyFill="1" applyAlignment="1"/>
    <xf numFmtId="164" fontId="2" fillId="0" borderId="0" xfId="0" applyNumberFormat="1" applyFont="1" applyFill="1" applyAlignment="1">
      <alignment horizontal="left"/>
    </xf>
    <xf numFmtId="165" fontId="1" fillId="0" borderId="0" xfId="0" applyNumberFormat="1" applyFont="1" applyFill="1" applyAlignment="1"/>
    <xf numFmtId="0" fontId="1" fillId="0" borderId="0" xfId="0" applyFont="1" applyFill="1" applyAlignment="1"/>
    <xf numFmtId="1" fontId="14" fillId="0" borderId="30" xfId="0" applyNumberFormat="1" applyFont="1" applyFill="1" applyBorder="1" applyAlignment="1">
      <alignment vertical="top"/>
    </xf>
    <xf numFmtId="0" fontId="32" fillId="0" borderId="8" xfId="0" applyFont="1" applyBorder="1" applyAlignment="1">
      <alignment horizontal="left" vertical="center" wrapText="1" shrinkToFit="1"/>
    </xf>
    <xf numFmtId="0" fontId="32" fillId="0" borderId="5" xfId="0" applyFont="1" applyBorder="1" applyAlignment="1">
      <alignment horizontal="left" vertical="center" wrapText="1" shrinkToFit="1"/>
    </xf>
    <xf numFmtId="0" fontId="33" fillId="0" borderId="7" xfId="0" applyFont="1" applyBorder="1" applyAlignment="1">
      <alignment horizontal="left" vertical="center" wrapText="1" shrinkToFit="1"/>
    </xf>
    <xf numFmtId="0" fontId="33" fillId="0" borderId="0" xfId="0" applyFont="1" applyBorder="1" applyAlignment="1">
      <alignment horizontal="left" vertical="center" wrapText="1" shrinkToFit="1"/>
    </xf>
    <xf numFmtId="0" fontId="33" fillId="0" borderId="6" xfId="0" applyFont="1" applyBorder="1" applyAlignment="1">
      <alignment horizontal="left" vertical="center"/>
    </xf>
    <xf numFmtId="0" fontId="33" fillId="0" borderId="3" xfId="0" applyFont="1" applyBorder="1" applyAlignment="1">
      <alignment horizontal="left" vertical="center"/>
    </xf>
    <xf numFmtId="0" fontId="12" fillId="0" borderId="0" xfId="0" applyFont="1" applyBorder="1" applyAlignment="1">
      <alignment horizontal="left" vertical="top" wrapText="1"/>
    </xf>
    <xf numFmtId="1" fontId="11" fillId="0" borderId="8" xfId="0" applyNumberFormat="1" applyFont="1" applyFill="1" applyBorder="1" applyAlignment="1">
      <alignment horizontal="left" vertical="center" wrapText="1"/>
    </xf>
    <xf numFmtId="1" fontId="11" fillId="0" borderId="5" xfId="0" applyNumberFormat="1" applyFont="1" applyFill="1" applyBorder="1" applyAlignment="1">
      <alignment horizontal="left" vertical="center" wrapText="1"/>
    </xf>
    <xf numFmtId="1" fontId="11" fillId="0" borderId="1" xfId="0" applyNumberFormat="1" applyFont="1" applyFill="1" applyBorder="1" applyAlignment="1">
      <alignment horizontal="left" vertical="center" wrapText="1"/>
    </xf>
    <xf numFmtId="1" fontId="11" fillId="0" borderId="7" xfId="0" applyNumberFormat="1" applyFont="1" applyFill="1" applyBorder="1" applyAlignment="1">
      <alignment horizontal="left" vertical="center" wrapText="1"/>
    </xf>
    <xf numFmtId="1" fontId="11" fillId="0" borderId="0" xfId="0" applyNumberFormat="1" applyFont="1" applyFill="1" applyBorder="1" applyAlignment="1">
      <alignment horizontal="left" vertical="center" wrapText="1"/>
    </xf>
    <xf numFmtId="1" fontId="11" fillId="0" borderId="2" xfId="0" applyNumberFormat="1" applyFont="1" applyFill="1" applyBorder="1" applyAlignment="1">
      <alignment horizontal="left" vertical="center" wrapText="1"/>
    </xf>
    <xf numFmtId="1" fontId="11" fillId="0" borderId="6" xfId="0" applyNumberFormat="1" applyFont="1" applyFill="1" applyBorder="1" applyAlignment="1">
      <alignment horizontal="left" vertical="center" wrapText="1"/>
    </xf>
    <xf numFmtId="1" fontId="11" fillId="0" borderId="3" xfId="0" applyNumberFormat="1" applyFont="1" applyFill="1" applyBorder="1" applyAlignment="1">
      <alignment horizontal="left" vertical="center" wrapText="1"/>
    </xf>
    <xf numFmtId="1" fontId="11" fillId="0" borderId="4" xfId="0" applyNumberFormat="1" applyFont="1" applyFill="1" applyBorder="1" applyAlignment="1">
      <alignment horizontal="left"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9" xfId="0" applyFont="1" applyBorder="1" applyAlignment="1">
      <alignment horizontal="center" vertical="center" wrapText="1"/>
    </xf>
    <xf numFmtId="1" fontId="12" fillId="0" borderId="24" xfId="0" applyNumberFormat="1" applyFont="1" applyFill="1" applyBorder="1" applyAlignment="1">
      <alignment horizontal="left" vertical="center" wrapText="1"/>
    </xf>
    <xf numFmtId="1" fontId="12" fillId="0" borderId="25" xfId="0" applyNumberFormat="1" applyFont="1" applyFill="1" applyBorder="1" applyAlignment="1">
      <alignment horizontal="left" vertical="center" wrapText="1"/>
    </xf>
    <xf numFmtId="1" fontId="12" fillId="0" borderId="26" xfId="0" applyNumberFormat="1" applyFont="1" applyFill="1" applyBorder="1" applyAlignment="1">
      <alignment horizontal="left" vertical="center" wrapText="1"/>
    </xf>
    <xf numFmtId="1" fontId="34" fillId="0" borderId="10" xfId="0" applyNumberFormat="1" applyFont="1" applyFill="1" applyBorder="1" applyAlignment="1">
      <alignment horizontal="left" vertical="center" wrapText="1"/>
    </xf>
    <xf numFmtId="1" fontId="34" fillId="0" borderId="11" xfId="0" applyNumberFormat="1" applyFont="1" applyFill="1" applyBorder="1" applyAlignment="1">
      <alignment horizontal="left" vertical="center" wrapText="1"/>
    </xf>
    <xf numFmtId="1" fontId="34" fillId="0" borderId="9" xfId="0" applyNumberFormat="1" applyFont="1" applyFill="1" applyBorder="1" applyAlignment="1">
      <alignment horizontal="left" vertical="center" wrapText="1"/>
    </xf>
    <xf numFmtId="1" fontId="12" fillId="0" borderId="27" xfId="0" applyNumberFormat="1" applyFont="1" applyFill="1" applyBorder="1" applyAlignment="1">
      <alignment horizontal="left" vertical="center" wrapText="1"/>
    </xf>
    <xf numFmtId="1" fontId="12" fillId="0" borderId="28" xfId="0" applyNumberFormat="1" applyFont="1" applyFill="1" applyBorder="1" applyAlignment="1">
      <alignment horizontal="left" vertical="center" wrapText="1"/>
    </xf>
    <xf numFmtId="1" fontId="12" fillId="0" borderId="29" xfId="0" applyNumberFormat="1" applyFont="1" applyFill="1" applyBorder="1" applyAlignment="1">
      <alignment horizontal="left" vertical="center" wrapText="1"/>
    </xf>
    <xf numFmtId="0" fontId="29" fillId="0" borderId="0" xfId="0" applyFont="1" applyAlignment="1">
      <alignment horizontal="right" vertical="top"/>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2</xdr:col>
      <xdr:colOff>161924</xdr:colOff>
      <xdr:row>6</xdr:row>
      <xdr:rowOff>191579</xdr:rowOff>
    </xdr:to>
    <xdr:pic>
      <xdr:nvPicPr>
        <xdr:cNvPr id="6" name="Рисунок 5"/>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95250" y="0"/>
          <a:ext cx="581024" cy="108692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238125</xdr:colOff>
      <xdr:row>264</xdr:row>
      <xdr:rowOff>47626</xdr:rowOff>
    </xdr:from>
    <xdr:to>
      <xdr:col>2</xdr:col>
      <xdr:colOff>152400</xdr:colOff>
      <xdr:row>268</xdr:row>
      <xdr:rowOff>142876</xdr:rowOff>
    </xdr:to>
    <xdr:pic>
      <xdr:nvPicPr>
        <xdr:cNvPr id="7" name="Рисунок 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38125" y="49663351"/>
          <a:ext cx="428625" cy="8572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nbook.com/prices/" TargetMode="External"/><Relationship Id="rId1" Type="http://schemas.openxmlformats.org/officeDocument/2006/relationships/hyperlink" Target="https://e.lanbook.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P304"/>
  <sheetViews>
    <sheetView tabSelected="1" zoomScaleNormal="100" workbookViewId="0">
      <selection activeCell="B18" sqref="B18"/>
    </sheetView>
  </sheetViews>
  <sheetFormatPr defaultRowHeight="11.25"/>
  <cols>
    <col min="1" max="1" width="3.7109375" style="1" customWidth="1"/>
    <col min="2" max="2" width="4" style="2" customWidth="1"/>
    <col min="3" max="3" width="3.7109375" style="3" customWidth="1"/>
    <col min="4" max="4" width="15.28515625" style="3" customWidth="1"/>
    <col min="5" max="5" width="42.5703125" style="3" customWidth="1"/>
    <col min="6" max="6" width="8.28515625" style="5" customWidth="1"/>
    <col min="7" max="7" width="3.5703125" style="4" customWidth="1"/>
    <col min="8" max="8" width="3.7109375" style="4" customWidth="1"/>
    <col min="9" max="9" width="3.28515625" style="4" customWidth="1"/>
    <col min="10" max="10" width="67.42578125" style="4" customWidth="1"/>
    <col min="11" max="11" width="9.140625" style="6" hidden="1" customWidth="1"/>
    <col min="12" max="12" width="0" style="7" hidden="1" customWidth="1"/>
    <col min="13" max="16384" width="9.140625" style="1"/>
  </cols>
  <sheetData>
    <row r="1" spans="1:13" ht="14.25">
      <c r="A1" s="8"/>
      <c r="B1" s="9"/>
      <c r="C1" s="10"/>
      <c r="D1" s="134" t="s">
        <v>12</v>
      </c>
      <c r="E1" s="11"/>
    </row>
    <row r="2" spans="1:13">
      <c r="A2" s="8"/>
      <c r="B2" s="9"/>
      <c r="C2" s="10"/>
      <c r="D2" s="13" t="s">
        <v>117</v>
      </c>
      <c r="E2" s="11"/>
    </row>
    <row r="3" spans="1:13" ht="6" customHeight="1">
      <c r="A3" s="8"/>
      <c r="B3" s="9"/>
      <c r="D3" s="15"/>
      <c r="E3" s="14"/>
    </row>
    <row r="4" spans="1:13" ht="15">
      <c r="A4" s="8"/>
      <c r="B4" s="9"/>
      <c r="D4" s="12" t="s">
        <v>822</v>
      </c>
      <c r="E4" s="96"/>
    </row>
    <row r="5" spans="1:13" ht="7.5" customHeight="1" thickBot="1">
      <c r="A5" s="8"/>
      <c r="B5" s="9"/>
      <c r="D5" s="12"/>
      <c r="E5" s="96"/>
    </row>
    <row r="6" spans="1:13" ht="17.100000000000001" customHeight="1">
      <c r="A6" s="8"/>
      <c r="B6" s="9"/>
      <c r="D6" s="140" t="s">
        <v>110</v>
      </c>
      <c r="E6" s="141"/>
      <c r="F6" s="141"/>
      <c r="G6" s="141"/>
      <c r="H6" s="141"/>
      <c r="I6" s="141"/>
      <c r="J6" s="97"/>
    </row>
    <row r="7" spans="1:13" ht="17.100000000000001" customHeight="1">
      <c r="A7" s="8"/>
      <c r="B7" s="9"/>
      <c r="D7" s="142" t="s">
        <v>64</v>
      </c>
      <c r="E7" s="143"/>
      <c r="F7" s="143"/>
      <c r="G7" s="143"/>
      <c r="H7" s="143"/>
      <c r="I7" s="143"/>
      <c r="J7" s="133" t="s">
        <v>63</v>
      </c>
      <c r="K7" s="35"/>
      <c r="L7" s="36"/>
    </row>
    <row r="8" spans="1:13" ht="17.100000000000001" customHeight="1" thickBot="1">
      <c r="A8" s="8"/>
      <c r="B8" s="9"/>
      <c r="D8" s="144" t="s">
        <v>65</v>
      </c>
      <c r="E8" s="145"/>
      <c r="F8" s="145"/>
      <c r="G8" s="145"/>
      <c r="H8" s="145"/>
      <c r="I8" s="145"/>
      <c r="J8" s="131" t="s">
        <v>104</v>
      </c>
      <c r="K8" s="35"/>
      <c r="L8" s="36"/>
    </row>
    <row r="9" spans="1:13" ht="6" customHeight="1" thickBot="1">
      <c r="A9" s="8"/>
      <c r="B9" s="9"/>
      <c r="D9" s="1"/>
      <c r="E9" s="16"/>
      <c r="F9" s="37"/>
      <c r="J9" s="17"/>
    </row>
    <row r="10" spans="1:13" ht="10.5" customHeight="1">
      <c r="A10" s="8"/>
      <c r="B10" s="147" t="s">
        <v>108</v>
      </c>
      <c r="C10" s="148"/>
      <c r="D10" s="148"/>
      <c r="E10" s="148"/>
      <c r="F10" s="148"/>
      <c r="G10" s="148"/>
      <c r="H10" s="148"/>
      <c r="I10" s="148"/>
      <c r="J10" s="149"/>
    </row>
    <row r="11" spans="1:13" ht="11.25" customHeight="1">
      <c r="A11" s="8"/>
      <c r="B11" s="150"/>
      <c r="C11" s="151"/>
      <c r="D11" s="151"/>
      <c r="E11" s="151"/>
      <c r="F11" s="151"/>
      <c r="G11" s="151"/>
      <c r="H11" s="151"/>
      <c r="I11" s="151"/>
      <c r="J11" s="152"/>
    </row>
    <row r="12" spans="1:13" ht="30" customHeight="1" thickBot="1">
      <c r="A12" s="8"/>
      <c r="B12" s="153"/>
      <c r="C12" s="154"/>
      <c r="D12" s="154"/>
      <c r="E12" s="154"/>
      <c r="F12" s="154"/>
      <c r="G12" s="154"/>
      <c r="H12" s="154"/>
      <c r="I12" s="154"/>
      <c r="J12" s="155"/>
    </row>
    <row r="13" spans="1:13" ht="27" customHeight="1">
      <c r="A13" s="8"/>
      <c r="B13" s="165" t="s">
        <v>107</v>
      </c>
      <c r="C13" s="166"/>
      <c r="D13" s="166"/>
      <c r="E13" s="166"/>
      <c r="F13" s="166"/>
      <c r="G13" s="166"/>
      <c r="H13" s="166"/>
      <c r="I13" s="166"/>
      <c r="J13" s="167"/>
      <c r="M13" s="3"/>
    </row>
    <row r="14" spans="1:13" ht="18.75" customHeight="1" thickBot="1">
      <c r="A14" s="8"/>
      <c r="B14" s="159" t="s">
        <v>67</v>
      </c>
      <c r="C14" s="160"/>
      <c r="D14" s="160"/>
      <c r="E14" s="160"/>
      <c r="F14" s="160"/>
      <c r="G14" s="160"/>
      <c r="H14" s="160"/>
      <c r="I14" s="160"/>
      <c r="J14" s="161"/>
    </row>
    <row r="15" spans="1:13" s="138" customFormat="1" ht="18.75" customHeight="1" thickBot="1">
      <c r="A15" s="135"/>
      <c r="B15" s="162" t="s">
        <v>116</v>
      </c>
      <c r="C15" s="163"/>
      <c r="D15" s="163"/>
      <c r="E15" s="163"/>
      <c r="F15" s="163"/>
      <c r="G15" s="163"/>
      <c r="H15" s="163"/>
      <c r="I15" s="163"/>
      <c r="J15" s="164"/>
      <c r="K15" s="136"/>
      <c r="L15" s="137"/>
    </row>
    <row r="16" spans="1:13" ht="6" customHeight="1" thickBot="1">
      <c r="A16" s="8"/>
      <c r="B16" s="9"/>
      <c r="C16" s="18"/>
      <c r="D16" s="19"/>
      <c r="E16" s="20"/>
    </row>
    <row r="17" spans="1:12" ht="39.75" thickBot="1">
      <c r="A17" s="108" t="s">
        <v>13</v>
      </c>
      <c r="B17" s="109" t="s">
        <v>14</v>
      </c>
      <c r="C17" s="110" t="s">
        <v>15</v>
      </c>
      <c r="D17" s="111" t="s">
        <v>16</v>
      </c>
      <c r="E17" s="111" t="s">
        <v>17</v>
      </c>
      <c r="F17" s="112" t="s">
        <v>109</v>
      </c>
      <c r="G17" s="113" t="s">
        <v>18</v>
      </c>
      <c r="H17" s="113" t="s">
        <v>19</v>
      </c>
      <c r="I17" s="113" t="s">
        <v>20</v>
      </c>
      <c r="J17" s="114" t="s">
        <v>21</v>
      </c>
      <c r="K17" s="99" t="s">
        <v>105</v>
      </c>
      <c r="L17" s="99" t="s">
        <v>106</v>
      </c>
    </row>
    <row r="18" spans="1:12" ht="78.75">
      <c r="A18" s="115">
        <v>1</v>
      </c>
      <c r="B18" s="116"/>
      <c r="C18" s="117"/>
      <c r="D18" s="118" t="s">
        <v>121</v>
      </c>
      <c r="E18" s="118" t="s">
        <v>122</v>
      </c>
      <c r="F18" s="119">
        <v>1078</v>
      </c>
      <c r="G18" s="120">
        <v>2022</v>
      </c>
      <c r="H18" s="121">
        <v>216</v>
      </c>
      <c r="I18" s="121" t="s">
        <v>123</v>
      </c>
      <c r="J18" s="122" t="s">
        <v>124</v>
      </c>
      <c r="K18" s="100" t="s">
        <v>125</v>
      </c>
      <c r="L18" s="101">
        <v>73276477</v>
      </c>
    </row>
    <row r="19" spans="1:12" ht="146.25">
      <c r="A19" s="123">
        <f>A18+1</f>
        <v>2</v>
      </c>
      <c r="B19" s="124"/>
      <c r="C19" s="125" t="s">
        <v>126</v>
      </c>
      <c r="D19" s="126" t="s">
        <v>127</v>
      </c>
      <c r="E19" s="126" t="s">
        <v>128</v>
      </c>
      <c r="F19" s="127">
        <v>1144.68</v>
      </c>
      <c r="G19" s="128">
        <v>2022</v>
      </c>
      <c r="H19" s="129">
        <v>190</v>
      </c>
      <c r="I19" s="129" t="s">
        <v>129</v>
      </c>
      <c r="J19" s="130" t="s">
        <v>130</v>
      </c>
      <c r="K19" s="100" t="s">
        <v>131</v>
      </c>
      <c r="L19" s="101">
        <v>73278340</v>
      </c>
    </row>
    <row r="20" spans="1:12" ht="123.75">
      <c r="A20" s="123">
        <f t="shared" ref="A20:A94" si="0">A19+1</f>
        <v>3</v>
      </c>
      <c r="B20" s="124"/>
      <c r="C20" s="125" t="s">
        <v>126</v>
      </c>
      <c r="D20" s="126" t="s">
        <v>132</v>
      </c>
      <c r="E20" s="126" t="s">
        <v>133</v>
      </c>
      <c r="F20" s="127">
        <v>3294.4</v>
      </c>
      <c r="G20" s="128">
        <v>2022</v>
      </c>
      <c r="H20" s="129">
        <v>631</v>
      </c>
      <c r="I20" s="129" t="s">
        <v>134</v>
      </c>
      <c r="J20" s="130" t="s">
        <v>135</v>
      </c>
      <c r="K20" s="100" t="s">
        <v>136</v>
      </c>
      <c r="L20" s="101">
        <v>73257554</v>
      </c>
    </row>
    <row r="21" spans="1:12" ht="123.75">
      <c r="A21" s="123">
        <f t="shared" si="0"/>
        <v>4</v>
      </c>
      <c r="B21" s="124"/>
      <c r="C21" s="125" t="s">
        <v>126</v>
      </c>
      <c r="D21" s="126" t="s">
        <v>137</v>
      </c>
      <c r="E21" s="126" t="s">
        <v>138</v>
      </c>
      <c r="F21" s="127">
        <v>1598.4</v>
      </c>
      <c r="G21" s="128">
        <v>2022</v>
      </c>
      <c r="H21" s="129">
        <v>342</v>
      </c>
      <c r="I21" s="129" t="s">
        <v>129</v>
      </c>
      <c r="J21" s="130" t="s">
        <v>139</v>
      </c>
      <c r="K21" s="100" t="s">
        <v>140</v>
      </c>
      <c r="L21" s="101">
        <v>73256884</v>
      </c>
    </row>
    <row r="22" spans="1:12" ht="112.5">
      <c r="A22" s="123">
        <f t="shared" si="0"/>
        <v>5</v>
      </c>
      <c r="B22" s="124"/>
      <c r="C22" s="125" t="s">
        <v>126</v>
      </c>
      <c r="D22" s="126" t="s">
        <v>141</v>
      </c>
      <c r="E22" s="126" t="s">
        <v>142</v>
      </c>
      <c r="F22" s="127">
        <v>1438.4</v>
      </c>
      <c r="G22" s="128">
        <v>2022</v>
      </c>
      <c r="H22" s="129">
        <v>178</v>
      </c>
      <c r="I22" s="129" t="s">
        <v>129</v>
      </c>
      <c r="J22" s="130" t="s">
        <v>143</v>
      </c>
      <c r="K22" s="100" t="s">
        <v>144</v>
      </c>
      <c r="L22" s="101">
        <v>73243209</v>
      </c>
    </row>
    <row r="23" spans="1:12" ht="78.75">
      <c r="A23" s="123">
        <f t="shared" si="0"/>
        <v>6</v>
      </c>
      <c r="B23" s="124"/>
      <c r="C23" s="125" t="s">
        <v>126</v>
      </c>
      <c r="D23" s="126" t="s">
        <v>145</v>
      </c>
      <c r="E23" s="126" t="s">
        <v>142</v>
      </c>
      <c r="F23" s="127">
        <v>2240</v>
      </c>
      <c r="G23" s="128">
        <v>2022</v>
      </c>
      <c r="H23" s="129">
        <v>466</v>
      </c>
      <c r="I23" s="129" t="s">
        <v>129</v>
      </c>
      <c r="J23" s="130" t="s">
        <v>146</v>
      </c>
      <c r="K23" s="100" t="s">
        <v>147</v>
      </c>
      <c r="L23" s="101">
        <v>73208539</v>
      </c>
    </row>
    <row r="24" spans="1:12" ht="101.25">
      <c r="A24" s="123">
        <f t="shared" si="0"/>
        <v>7</v>
      </c>
      <c r="B24" s="124"/>
      <c r="C24" s="125" t="s">
        <v>126</v>
      </c>
      <c r="D24" s="126" t="s">
        <v>148</v>
      </c>
      <c r="E24" s="126" t="s">
        <v>149</v>
      </c>
      <c r="F24" s="127">
        <v>1198.4000000000001</v>
      </c>
      <c r="G24" s="128">
        <v>2022</v>
      </c>
      <c r="H24" s="129">
        <v>223</v>
      </c>
      <c r="I24" s="129" t="s">
        <v>129</v>
      </c>
      <c r="J24" s="130" t="s">
        <v>150</v>
      </c>
      <c r="K24" s="100" t="s">
        <v>151</v>
      </c>
      <c r="L24" s="101">
        <v>73258100</v>
      </c>
    </row>
    <row r="25" spans="1:12" ht="123.75">
      <c r="A25" s="123">
        <f t="shared" si="0"/>
        <v>8</v>
      </c>
      <c r="B25" s="124"/>
      <c r="C25" s="125" t="s">
        <v>126</v>
      </c>
      <c r="D25" s="126" t="s">
        <v>152</v>
      </c>
      <c r="E25" s="126" t="s">
        <v>153</v>
      </c>
      <c r="F25" s="127">
        <v>2080</v>
      </c>
      <c r="G25" s="128">
        <v>2022</v>
      </c>
      <c r="H25" s="129">
        <v>354</v>
      </c>
      <c r="I25" s="129" t="s">
        <v>129</v>
      </c>
      <c r="J25" s="130" t="s">
        <v>154</v>
      </c>
      <c r="K25" s="100" t="s">
        <v>155</v>
      </c>
      <c r="L25" s="101">
        <v>73217759</v>
      </c>
    </row>
    <row r="26" spans="1:12" ht="101.25">
      <c r="A26" s="123">
        <f t="shared" si="0"/>
        <v>9</v>
      </c>
      <c r="B26" s="124"/>
      <c r="C26" s="125" t="s">
        <v>126</v>
      </c>
      <c r="D26" s="126" t="s">
        <v>152</v>
      </c>
      <c r="E26" s="126" t="s">
        <v>156</v>
      </c>
      <c r="F26" s="127">
        <v>1438.4</v>
      </c>
      <c r="G26" s="128">
        <v>2022</v>
      </c>
      <c r="H26" s="129">
        <v>154</v>
      </c>
      <c r="I26" s="129" t="s">
        <v>129</v>
      </c>
      <c r="J26" s="130" t="s">
        <v>157</v>
      </c>
      <c r="K26" s="100" t="s">
        <v>158</v>
      </c>
      <c r="L26" s="101">
        <v>73271614</v>
      </c>
    </row>
    <row r="27" spans="1:12" ht="112.5">
      <c r="A27" s="123">
        <f t="shared" si="0"/>
        <v>10</v>
      </c>
      <c r="B27" s="124"/>
      <c r="C27" s="125"/>
      <c r="D27" s="126" t="s">
        <v>159</v>
      </c>
      <c r="E27" s="126" t="s">
        <v>160</v>
      </c>
      <c r="F27" s="127">
        <v>756</v>
      </c>
      <c r="G27" s="128">
        <v>2022</v>
      </c>
      <c r="H27" s="129">
        <v>352</v>
      </c>
      <c r="I27" s="129" t="s">
        <v>134</v>
      </c>
      <c r="J27" s="130" t="s">
        <v>161</v>
      </c>
      <c r="K27" s="100" t="s">
        <v>162</v>
      </c>
      <c r="L27" s="101">
        <v>73249065</v>
      </c>
    </row>
    <row r="28" spans="1:12" ht="67.5">
      <c r="A28" s="123">
        <f t="shared" si="0"/>
        <v>11</v>
      </c>
      <c r="B28" s="124"/>
      <c r="C28" s="125"/>
      <c r="D28" s="126" t="s">
        <v>163</v>
      </c>
      <c r="E28" s="126" t="s">
        <v>164</v>
      </c>
      <c r="F28" s="127">
        <v>540</v>
      </c>
      <c r="G28" s="128">
        <v>2022</v>
      </c>
      <c r="H28" s="129">
        <v>288</v>
      </c>
      <c r="I28" s="129" t="s">
        <v>134</v>
      </c>
      <c r="J28" s="130" t="s">
        <v>165</v>
      </c>
      <c r="K28" s="100" t="s">
        <v>166</v>
      </c>
      <c r="L28" s="101">
        <v>73232153</v>
      </c>
    </row>
    <row r="29" spans="1:12" ht="67.5">
      <c r="A29" s="123">
        <f t="shared" si="0"/>
        <v>12</v>
      </c>
      <c r="B29" s="124"/>
      <c r="C29" s="125"/>
      <c r="D29" s="126" t="s">
        <v>163</v>
      </c>
      <c r="E29" s="126" t="s">
        <v>167</v>
      </c>
      <c r="F29" s="127">
        <v>540</v>
      </c>
      <c r="G29" s="128">
        <v>2022</v>
      </c>
      <c r="H29" s="129">
        <v>304</v>
      </c>
      <c r="I29" s="129" t="s">
        <v>134</v>
      </c>
      <c r="J29" s="130" t="s">
        <v>168</v>
      </c>
      <c r="K29" s="100" t="s">
        <v>169</v>
      </c>
      <c r="L29" s="101">
        <v>73232154</v>
      </c>
    </row>
    <row r="30" spans="1:12" ht="101.25">
      <c r="A30" s="123">
        <f t="shared" si="0"/>
        <v>13</v>
      </c>
      <c r="B30" s="124"/>
      <c r="C30" s="125"/>
      <c r="D30" s="126" t="s">
        <v>170</v>
      </c>
      <c r="E30" s="126" t="s">
        <v>171</v>
      </c>
      <c r="F30" s="127">
        <v>4622.4000000000005</v>
      </c>
      <c r="G30" s="128">
        <v>2022</v>
      </c>
      <c r="H30" s="129">
        <v>1125</v>
      </c>
      <c r="I30" s="129" t="s">
        <v>134</v>
      </c>
      <c r="J30" s="130" t="s">
        <v>172</v>
      </c>
      <c r="K30" s="100" t="s">
        <v>173</v>
      </c>
      <c r="L30" s="101">
        <v>73258151</v>
      </c>
    </row>
    <row r="31" spans="1:12" ht="112.5">
      <c r="A31" s="123">
        <f t="shared" si="0"/>
        <v>14</v>
      </c>
      <c r="B31" s="124"/>
      <c r="C31" s="125" t="s">
        <v>126</v>
      </c>
      <c r="D31" s="126" t="s">
        <v>174</v>
      </c>
      <c r="E31" s="126" t="s">
        <v>175</v>
      </c>
      <c r="F31" s="127">
        <v>2448</v>
      </c>
      <c r="G31" s="128">
        <v>2022</v>
      </c>
      <c r="H31" s="129">
        <v>447</v>
      </c>
      <c r="I31" s="129" t="s">
        <v>129</v>
      </c>
      <c r="J31" s="130" t="s">
        <v>176</v>
      </c>
      <c r="K31" s="100" t="s">
        <v>177</v>
      </c>
      <c r="L31" s="101">
        <v>73266854</v>
      </c>
    </row>
    <row r="32" spans="1:12" ht="168.75">
      <c r="A32" s="123">
        <f t="shared" si="0"/>
        <v>15</v>
      </c>
      <c r="B32" s="124"/>
      <c r="C32" s="125" t="s">
        <v>126</v>
      </c>
      <c r="D32" s="126" t="s">
        <v>178</v>
      </c>
      <c r="E32" s="126" t="s">
        <v>179</v>
      </c>
      <c r="F32" s="127">
        <v>3297.6000000000004</v>
      </c>
      <c r="G32" s="128">
        <v>2022</v>
      </c>
      <c r="H32" s="129">
        <v>626</v>
      </c>
      <c r="I32" s="129" t="s">
        <v>129</v>
      </c>
      <c r="J32" s="130" t="s">
        <v>180</v>
      </c>
      <c r="K32" s="100" t="s">
        <v>181</v>
      </c>
      <c r="L32" s="101">
        <v>73220467</v>
      </c>
    </row>
    <row r="33" spans="1:12" ht="90">
      <c r="A33" s="123">
        <f t="shared" si="0"/>
        <v>16</v>
      </c>
      <c r="B33" s="124"/>
      <c r="C33" s="125" t="s">
        <v>126</v>
      </c>
      <c r="D33" s="126" t="s">
        <v>182</v>
      </c>
      <c r="E33" s="126" t="s">
        <v>183</v>
      </c>
      <c r="F33" s="127">
        <v>2080</v>
      </c>
      <c r="G33" s="128">
        <v>2022</v>
      </c>
      <c r="H33" s="129">
        <v>326</v>
      </c>
      <c r="I33" s="129" t="s">
        <v>129</v>
      </c>
      <c r="J33" s="130" t="s">
        <v>184</v>
      </c>
      <c r="K33" s="100" t="s">
        <v>185</v>
      </c>
      <c r="L33" s="101">
        <v>73243848</v>
      </c>
    </row>
    <row r="34" spans="1:12" ht="67.5">
      <c r="A34" s="123">
        <f t="shared" si="0"/>
        <v>17</v>
      </c>
      <c r="B34" s="124"/>
      <c r="C34" s="125" t="s">
        <v>126</v>
      </c>
      <c r="D34" s="126" t="s">
        <v>186</v>
      </c>
      <c r="E34" s="126" t="s">
        <v>183</v>
      </c>
      <c r="F34" s="127">
        <v>1920</v>
      </c>
      <c r="G34" s="128">
        <v>2022</v>
      </c>
      <c r="H34" s="129">
        <v>408</v>
      </c>
      <c r="I34" s="129" t="s">
        <v>129</v>
      </c>
      <c r="J34" s="130" t="s">
        <v>187</v>
      </c>
      <c r="K34" s="100" t="s">
        <v>188</v>
      </c>
      <c r="L34" s="101">
        <v>73221544</v>
      </c>
    </row>
    <row r="35" spans="1:12" ht="67.5">
      <c r="A35" s="123">
        <f t="shared" si="0"/>
        <v>18</v>
      </c>
      <c r="B35" s="124"/>
      <c r="C35" s="125" t="s">
        <v>126</v>
      </c>
      <c r="D35" s="126" t="s">
        <v>189</v>
      </c>
      <c r="E35" s="126" t="s">
        <v>190</v>
      </c>
      <c r="F35" s="127">
        <v>2350.4</v>
      </c>
      <c r="G35" s="128">
        <v>2022</v>
      </c>
      <c r="H35" s="129">
        <v>484</v>
      </c>
      <c r="I35" s="129" t="s">
        <v>129</v>
      </c>
      <c r="J35" s="130" t="s">
        <v>191</v>
      </c>
      <c r="K35" s="100" t="s">
        <v>192</v>
      </c>
      <c r="L35" s="101">
        <v>73238255</v>
      </c>
    </row>
    <row r="36" spans="1:12" ht="67.5">
      <c r="A36" s="123">
        <f t="shared" si="0"/>
        <v>19</v>
      </c>
      <c r="B36" s="124"/>
      <c r="C36" s="125" t="s">
        <v>126</v>
      </c>
      <c r="D36" s="126" t="s">
        <v>193</v>
      </c>
      <c r="E36" s="126" t="s">
        <v>194</v>
      </c>
      <c r="F36" s="127">
        <v>2542.4</v>
      </c>
      <c r="G36" s="128">
        <v>2022</v>
      </c>
      <c r="H36" s="129">
        <v>525</v>
      </c>
      <c r="I36" s="129" t="s">
        <v>129</v>
      </c>
      <c r="J36" s="130" t="s">
        <v>191</v>
      </c>
      <c r="K36" s="100" t="s">
        <v>192</v>
      </c>
      <c r="L36" s="101">
        <v>73238256</v>
      </c>
    </row>
    <row r="37" spans="1:12" ht="135">
      <c r="A37" s="123">
        <f t="shared" si="0"/>
        <v>20</v>
      </c>
      <c r="B37" s="124"/>
      <c r="C37" s="125"/>
      <c r="D37" s="126" t="s">
        <v>195</v>
      </c>
      <c r="E37" s="126" t="s">
        <v>196</v>
      </c>
      <c r="F37" s="127">
        <v>1342.4</v>
      </c>
      <c r="G37" s="128">
        <v>2022</v>
      </c>
      <c r="H37" s="129">
        <v>257</v>
      </c>
      <c r="I37" s="129" t="s">
        <v>129</v>
      </c>
      <c r="J37" s="130" t="s">
        <v>197</v>
      </c>
      <c r="K37" s="100" t="s">
        <v>198</v>
      </c>
      <c r="L37" s="101">
        <v>73258154</v>
      </c>
    </row>
    <row r="38" spans="1:12" ht="168.75">
      <c r="A38" s="123">
        <f t="shared" si="0"/>
        <v>21</v>
      </c>
      <c r="B38" s="124"/>
      <c r="C38" s="125"/>
      <c r="D38" s="126" t="s">
        <v>199</v>
      </c>
      <c r="E38" s="126" t="s">
        <v>200</v>
      </c>
      <c r="F38" s="127">
        <v>2640</v>
      </c>
      <c r="G38" s="128">
        <v>2022</v>
      </c>
      <c r="H38" s="129">
        <v>736</v>
      </c>
      <c r="I38" s="129" t="s">
        <v>129</v>
      </c>
      <c r="J38" s="130" t="s">
        <v>201</v>
      </c>
      <c r="K38" s="100" t="s">
        <v>202</v>
      </c>
      <c r="L38" s="101">
        <v>73249067</v>
      </c>
    </row>
    <row r="39" spans="1:12" ht="90">
      <c r="A39" s="123">
        <f t="shared" si="0"/>
        <v>22</v>
      </c>
      <c r="B39" s="124"/>
      <c r="C39" s="125" t="s">
        <v>126</v>
      </c>
      <c r="D39" s="126" t="s">
        <v>203</v>
      </c>
      <c r="E39" s="126" t="s">
        <v>204</v>
      </c>
      <c r="F39" s="127">
        <v>2958.4</v>
      </c>
      <c r="G39" s="128">
        <v>2022</v>
      </c>
      <c r="H39" s="129">
        <v>489</v>
      </c>
      <c r="I39" s="129" t="s">
        <v>129</v>
      </c>
      <c r="J39" s="130" t="s">
        <v>205</v>
      </c>
      <c r="K39" s="100" t="s">
        <v>206</v>
      </c>
      <c r="L39" s="101">
        <v>73238259</v>
      </c>
    </row>
    <row r="40" spans="1:12" ht="146.25">
      <c r="A40" s="123">
        <f t="shared" si="0"/>
        <v>23</v>
      </c>
      <c r="B40" s="124"/>
      <c r="C40" s="125" t="s">
        <v>126</v>
      </c>
      <c r="D40" s="126" t="s">
        <v>207</v>
      </c>
      <c r="E40" s="126" t="s">
        <v>208</v>
      </c>
      <c r="F40" s="127">
        <v>2542.4</v>
      </c>
      <c r="G40" s="128">
        <v>2022</v>
      </c>
      <c r="H40" s="129">
        <v>413</v>
      </c>
      <c r="I40" s="129" t="s">
        <v>129</v>
      </c>
      <c r="J40" s="130" t="s">
        <v>209</v>
      </c>
      <c r="K40" s="100" t="s">
        <v>210</v>
      </c>
      <c r="L40" s="101">
        <v>73258157</v>
      </c>
    </row>
    <row r="41" spans="1:12" ht="112.5">
      <c r="A41" s="123">
        <f t="shared" si="0"/>
        <v>24</v>
      </c>
      <c r="B41" s="124"/>
      <c r="C41" s="125" t="s">
        <v>126</v>
      </c>
      <c r="D41" s="126" t="s">
        <v>211</v>
      </c>
      <c r="E41" s="126" t="s">
        <v>212</v>
      </c>
      <c r="F41" s="127">
        <v>2654.4</v>
      </c>
      <c r="G41" s="128">
        <v>2022</v>
      </c>
      <c r="H41" s="129">
        <v>435</v>
      </c>
      <c r="I41" s="129" t="s">
        <v>129</v>
      </c>
      <c r="J41" s="130" t="s">
        <v>213</v>
      </c>
      <c r="K41" s="100" t="s">
        <v>214</v>
      </c>
      <c r="L41" s="101">
        <v>73258158</v>
      </c>
    </row>
    <row r="42" spans="1:12" ht="146.25">
      <c r="A42" s="123">
        <f t="shared" si="0"/>
        <v>25</v>
      </c>
      <c r="B42" s="124"/>
      <c r="C42" s="125" t="s">
        <v>126</v>
      </c>
      <c r="D42" s="126" t="s">
        <v>215</v>
      </c>
      <c r="E42" s="126" t="s">
        <v>216</v>
      </c>
      <c r="F42" s="127">
        <v>1646.4</v>
      </c>
      <c r="G42" s="128">
        <v>2022</v>
      </c>
      <c r="H42" s="129">
        <v>249</v>
      </c>
      <c r="I42" s="129" t="s">
        <v>129</v>
      </c>
      <c r="J42" s="130" t="s">
        <v>217</v>
      </c>
      <c r="K42" s="100" t="s">
        <v>218</v>
      </c>
      <c r="L42" s="101">
        <v>73258161</v>
      </c>
    </row>
    <row r="43" spans="1:12" ht="90">
      <c r="A43" s="123">
        <f t="shared" si="0"/>
        <v>26</v>
      </c>
      <c r="B43" s="124"/>
      <c r="C43" s="125" t="s">
        <v>126</v>
      </c>
      <c r="D43" s="126" t="s">
        <v>219</v>
      </c>
      <c r="E43" s="126" t="s">
        <v>220</v>
      </c>
      <c r="F43" s="127">
        <v>702.40000000000009</v>
      </c>
      <c r="G43" s="128">
        <v>2022</v>
      </c>
      <c r="H43" s="129">
        <v>135</v>
      </c>
      <c r="I43" s="129" t="s">
        <v>134</v>
      </c>
      <c r="J43" s="130" t="s">
        <v>221</v>
      </c>
      <c r="K43" s="100" t="s">
        <v>222</v>
      </c>
      <c r="L43" s="101">
        <v>73258153</v>
      </c>
    </row>
    <row r="44" spans="1:12" ht="90">
      <c r="A44" s="123">
        <f t="shared" si="0"/>
        <v>27</v>
      </c>
      <c r="B44" s="124"/>
      <c r="C44" s="125" t="s">
        <v>126</v>
      </c>
      <c r="D44" s="126" t="s">
        <v>203</v>
      </c>
      <c r="E44" s="126" t="s">
        <v>223</v>
      </c>
      <c r="F44" s="127">
        <v>1886.4</v>
      </c>
      <c r="G44" s="128">
        <v>2022</v>
      </c>
      <c r="H44" s="129">
        <v>295</v>
      </c>
      <c r="I44" s="129" t="s">
        <v>129</v>
      </c>
      <c r="J44" s="130" t="s">
        <v>205</v>
      </c>
      <c r="K44" s="100" t="s">
        <v>224</v>
      </c>
      <c r="L44" s="101">
        <v>73258156</v>
      </c>
    </row>
    <row r="45" spans="1:12" ht="146.25">
      <c r="A45" s="123">
        <f t="shared" si="0"/>
        <v>28</v>
      </c>
      <c r="B45" s="124"/>
      <c r="C45" s="125" t="s">
        <v>126</v>
      </c>
      <c r="D45" s="126" t="s">
        <v>225</v>
      </c>
      <c r="E45" s="126" t="s">
        <v>226</v>
      </c>
      <c r="F45" s="127">
        <v>2062.4</v>
      </c>
      <c r="G45" s="128">
        <v>2022</v>
      </c>
      <c r="H45" s="129">
        <v>327</v>
      </c>
      <c r="I45" s="129" t="s">
        <v>129</v>
      </c>
      <c r="J45" s="130" t="s">
        <v>227</v>
      </c>
      <c r="K45" s="100" t="s">
        <v>228</v>
      </c>
      <c r="L45" s="101">
        <v>73279307</v>
      </c>
    </row>
    <row r="46" spans="1:12" ht="101.25">
      <c r="A46" s="123">
        <f t="shared" si="0"/>
        <v>29</v>
      </c>
      <c r="B46" s="124"/>
      <c r="C46" s="125" t="s">
        <v>126</v>
      </c>
      <c r="D46" s="126" t="s">
        <v>229</v>
      </c>
      <c r="E46" s="126" t="s">
        <v>230</v>
      </c>
      <c r="F46" s="127">
        <v>2398.4</v>
      </c>
      <c r="G46" s="128">
        <v>2022</v>
      </c>
      <c r="H46" s="129">
        <v>388</v>
      </c>
      <c r="I46" s="129" t="s">
        <v>129</v>
      </c>
      <c r="J46" s="130" t="s">
        <v>231</v>
      </c>
      <c r="K46" s="100" t="s">
        <v>232</v>
      </c>
      <c r="L46" s="101">
        <v>73279308</v>
      </c>
    </row>
    <row r="47" spans="1:12" ht="123.75">
      <c r="A47" s="123">
        <f t="shared" si="0"/>
        <v>30</v>
      </c>
      <c r="B47" s="124"/>
      <c r="C47" s="125" t="s">
        <v>126</v>
      </c>
      <c r="D47" s="126" t="s">
        <v>233</v>
      </c>
      <c r="E47" s="126" t="s">
        <v>234</v>
      </c>
      <c r="F47" s="127">
        <v>1678.4</v>
      </c>
      <c r="G47" s="128">
        <v>2022</v>
      </c>
      <c r="H47" s="129">
        <v>255</v>
      </c>
      <c r="I47" s="129" t="s">
        <v>129</v>
      </c>
      <c r="J47" s="130" t="s">
        <v>235</v>
      </c>
      <c r="K47" s="100" t="s">
        <v>236</v>
      </c>
      <c r="L47" s="101">
        <v>73258172</v>
      </c>
    </row>
    <row r="48" spans="1:12" ht="76.5">
      <c r="A48" s="123">
        <f t="shared" si="0"/>
        <v>31</v>
      </c>
      <c r="B48" s="124"/>
      <c r="C48" s="125" t="s">
        <v>126</v>
      </c>
      <c r="D48" s="126" t="s">
        <v>237</v>
      </c>
      <c r="E48" s="126" t="s">
        <v>238</v>
      </c>
      <c r="F48" s="127">
        <v>2110.4</v>
      </c>
      <c r="G48" s="128">
        <v>2022</v>
      </c>
      <c r="H48" s="129">
        <v>333</v>
      </c>
      <c r="I48" s="129" t="s">
        <v>129</v>
      </c>
      <c r="J48" s="130" t="s">
        <v>239</v>
      </c>
      <c r="K48" s="100" t="s">
        <v>240</v>
      </c>
      <c r="L48" s="101">
        <v>73258171</v>
      </c>
    </row>
    <row r="49" spans="1:12" ht="78.75">
      <c r="A49" s="123">
        <f t="shared" si="0"/>
        <v>32</v>
      </c>
      <c r="B49" s="124"/>
      <c r="C49" s="125" t="s">
        <v>126</v>
      </c>
      <c r="D49" s="126" t="s">
        <v>241</v>
      </c>
      <c r="E49" s="126" t="s">
        <v>242</v>
      </c>
      <c r="F49" s="127">
        <v>2126.4</v>
      </c>
      <c r="G49" s="128">
        <v>2022</v>
      </c>
      <c r="H49" s="129">
        <v>336</v>
      </c>
      <c r="I49" s="129" t="s">
        <v>129</v>
      </c>
      <c r="J49" s="130" t="s">
        <v>243</v>
      </c>
      <c r="K49" s="100" t="s">
        <v>244</v>
      </c>
      <c r="L49" s="101">
        <v>73238244</v>
      </c>
    </row>
    <row r="50" spans="1:12" ht="112.5">
      <c r="A50" s="123">
        <f t="shared" si="0"/>
        <v>33</v>
      </c>
      <c r="B50" s="124"/>
      <c r="C50" s="125" t="s">
        <v>126</v>
      </c>
      <c r="D50" s="126" t="s">
        <v>245</v>
      </c>
      <c r="E50" s="126" t="s">
        <v>246</v>
      </c>
      <c r="F50" s="127">
        <v>2926.4</v>
      </c>
      <c r="G50" s="128">
        <v>2022</v>
      </c>
      <c r="H50" s="129">
        <v>482</v>
      </c>
      <c r="I50" s="129" t="s">
        <v>129</v>
      </c>
      <c r="J50" s="130" t="s">
        <v>247</v>
      </c>
      <c r="K50" s="100" t="s">
        <v>248</v>
      </c>
      <c r="L50" s="101">
        <v>73258174</v>
      </c>
    </row>
    <row r="51" spans="1:12" ht="123.75">
      <c r="A51" s="123">
        <f t="shared" si="0"/>
        <v>34</v>
      </c>
      <c r="B51" s="124"/>
      <c r="C51" s="125"/>
      <c r="D51" s="126" t="s">
        <v>249</v>
      </c>
      <c r="E51" s="126" t="s">
        <v>250</v>
      </c>
      <c r="F51" s="127">
        <v>2592</v>
      </c>
      <c r="G51" s="128">
        <v>2022</v>
      </c>
      <c r="H51" s="129">
        <v>1040</v>
      </c>
      <c r="I51" s="129" t="s">
        <v>129</v>
      </c>
      <c r="J51" s="130" t="s">
        <v>251</v>
      </c>
      <c r="K51" s="100" t="s">
        <v>252</v>
      </c>
      <c r="L51" s="101">
        <v>73225039</v>
      </c>
    </row>
    <row r="52" spans="1:12" ht="101.25">
      <c r="A52" s="123">
        <f t="shared" si="0"/>
        <v>35</v>
      </c>
      <c r="B52" s="124"/>
      <c r="C52" s="125"/>
      <c r="D52" s="126" t="s">
        <v>253</v>
      </c>
      <c r="E52" s="126" t="s">
        <v>254</v>
      </c>
      <c r="F52" s="127">
        <v>2640</v>
      </c>
      <c r="G52" s="128">
        <v>2022</v>
      </c>
      <c r="H52" s="129">
        <v>736</v>
      </c>
      <c r="I52" s="129" t="s">
        <v>129</v>
      </c>
      <c r="J52" s="130" t="s">
        <v>255</v>
      </c>
      <c r="K52" s="100" t="s">
        <v>256</v>
      </c>
      <c r="L52" s="101">
        <v>73262552</v>
      </c>
    </row>
    <row r="53" spans="1:12" ht="157.5">
      <c r="A53" s="123">
        <f t="shared" si="0"/>
        <v>36</v>
      </c>
      <c r="B53" s="124"/>
      <c r="C53" s="125"/>
      <c r="D53" s="126" t="s">
        <v>257</v>
      </c>
      <c r="E53" s="126" t="s">
        <v>258</v>
      </c>
      <c r="F53" s="127">
        <v>2160</v>
      </c>
      <c r="G53" s="128">
        <v>2022</v>
      </c>
      <c r="H53" s="129">
        <v>400</v>
      </c>
      <c r="I53" s="129" t="s">
        <v>129</v>
      </c>
      <c r="J53" s="130" t="s">
        <v>259</v>
      </c>
      <c r="K53" s="100" t="s">
        <v>260</v>
      </c>
      <c r="L53" s="101">
        <v>73278846</v>
      </c>
    </row>
    <row r="54" spans="1:12" ht="123.75">
      <c r="A54" s="123">
        <f t="shared" si="0"/>
        <v>37</v>
      </c>
      <c r="B54" s="124"/>
      <c r="C54" s="125" t="s">
        <v>126</v>
      </c>
      <c r="D54" s="126" t="s">
        <v>261</v>
      </c>
      <c r="E54" s="126" t="s">
        <v>262</v>
      </c>
      <c r="F54" s="127">
        <v>2734.4</v>
      </c>
      <c r="G54" s="128">
        <v>2022</v>
      </c>
      <c r="H54" s="129">
        <v>449</v>
      </c>
      <c r="I54" s="129" t="s">
        <v>129</v>
      </c>
      <c r="J54" s="130" t="s">
        <v>263</v>
      </c>
      <c r="K54" s="100" t="s">
        <v>264</v>
      </c>
      <c r="L54" s="101">
        <v>73258908</v>
      </c>
    </row>
    <row r="55" spans="1:12" ht="146.25">
      <c r="A55" s="123">
        <f t="shared" si="0"/>
        <v>38</v>
      </c>
      <c r="B55" s="124"/>
      <c r="C55" s="125" t="s">
        <v>126</v>
      </c>
      <c r="D55" s="126" t="s">
        <v>265</v>
      </c>
      <c r="E55" s="126" t="s">
        <v>266</v>
      </c>
      <c r="F55" s="127">
        <v>3182.4</v>
      </c>
      <c r="G55" s="128">
        <v>2022</v>
      </c>
      <c r="H55" s="129">
        <v>531</v>
      </c>
      <c r="I55" s="129" t="s">
        <v>129</v>
      </c>
      <c r="J55" s="130" t="s">
        <v>267</v>
      </c>
      <c r="K55" s="100" t="s">
        <v>264</v>
      </c>
      <c r="L55" s="101">
        <v>73239006</v>
      </c>
    </row>
    <row r="56" spans="1:12" ht="123.75">
      <c r="A56" s="123">
        <f t="shared" si="0"/>
        <v>39</v>
      </c>
      <c r="B56" s="124"/>
      <c r="C56" s="125" t="s">
        <v>126</v>
      </c>
      <c r="D56" s="126" t="s">
        <v>268</v>
      </c>
      <c r="E56" s="126" t="s">
        <v>269</v>
      </c>
      <c r="F56" s="127">
        <v>1806.4</v>
      </c>
      <c r="G56" s="128">
        <v>2022</v>
      </c>
      <c r="H56" s="129">
        <v>279</v>
      </c>
      <c r="I56" s="129" t="s">
        <v>129</v>
      </c>
      <c r="J56" s="130" t="s">
        <v>270</v>
      </c>
      <c r="K56" s="100" t="s">
        <v>271</v>
      </c>
      <c r="L56" s="101">
        <v>73258909</v>
      </c>
    </row>
    <row r="57" spans="1:12" ht="101.25">
      <c r="A57" s="123">
        <f t="shared" si="0"/>
        <v>40</v>
      </c>
      <c r="B57" s="124"/>
      <c r="C57" s="125" t="s">
        <v>126</v>
      </c>
      <c r="D57" s="126" t="s">
        <v>272</v>
      </c>
      <c r="E57" s="126" t="s">
        <v>273</v>
      </c>
      <c r="F57" s="127">
        <v>1022.4000000000001</v>
      </c>
      <c r="G57" s="128">
        <v>2022</v>
      </c>
      <c r="H57" s="129">
        <v>181</v>
      </c>
      <c r="I57" s="129" t="s">
        <v>129</v>
      </c>
      <c r="J57" s="130" t="s">
        <v>274</v>
      </c>
      <c r="K57" s="100" t="s">
        <v>275</v>
      </c>
      <c r="L57" s="101">
        <v>73258904</v>
      </c>
    </row>
    <row r="58" spans="1:12" ht="56.25">
      <c r="A58" s="123">
        <f t="shared" si="0"/>
        <v>41</v>
      </c>
      <c r="B58" s="124"/>
      <c r="C58" s="125" t="s">
        <v>126</v>
      </c>
      <c r="D58" s="126" t="s">
        <v>276</v>
      </c>
      <c r="E58" s="126" t="s">
        <v>277</v>
      </c>
      <c r="F58" s="127">
        <v>974.40000000000009</v>
      </c>
      <c r="G58" s="128">
        <v>2022</v>
      </c>
      <c r="H58" s="129">
        <v>170</v>
      </c>
      <c r="I58" s="129" t="s">
        <v>129</v>
      </c>
      <c r="J58" s="130" t="s">
        <v>278</v>
      </c>
      <c r="K58" s="100" t="s">
        <v>279</v>
      </c>
      <c r="L58" s="101">
        <v>73258892</v>
      </c>
    </row>
    <row r="59" spans="1:12" ht="67.5">
      <c r="A59" s="123">
        <f t="shared" si="0"/>
        <v>42</v>
      </c>
      <c r="B59" s="124"/>
      <c r="C59" s="125" t="s">
        <v>126</v>
      </c>
      <c r="D59" s="126" t="s">
        <v>280</v>
      </c>
      <c r="E59" s="126" t="s">
        <v>281</v>
      </c>
      <c r="F59" s="127">
        <v>1262.4000000000001</v>
      </c>
      <c r="G59" s="128">
        <v>2022</v>
      </c>
      <c r="H59" s="129">
        <v>180</v>
      </c>
      <c r="I59" s="129" t="s">
        <v>129</v>
      </c>
      <c r="J59" s="130" t="s">
        <v>282</v>
      </c>
      <c r="K59" s="100" t="s">
        <v>283</v>
      </c>
      <c r="L59" s="101">
        <v>73258893</v>
      </c>
    </row>
    <row r="60" spans="1:12" ht="78.75">
      <c r="A60" s="123">
        <f t="shared" si="0"/>
        <v>43</v>
      </c>
      <c r="B60" s="124"/>
      <c r="C60" s="125"/>
      <c r="D60" s="126" t="s">
        <v>284</v>
      </c>
      <c r="E60" s="126" t="s">
        <v>285</v>
      </c>
      <c r="F60" s="127">
        <v>2678.4</v>
      </c>
      <c r="G60" s="128">
        <v>2022</v>
      </c>
      <c r="H60" s="129">
        <v>398</v>
      </c>
      <c r="I60" s="129" t="s">
        <v>129</v>
      </c>
      <c r="J60" s="130" t="s">
        <v>286</v>
      </c>
      <c r="K60" s="100" t="s">
        <v>287</v>
      </c>
      <c r="L60" s="101">
        <v>73269255</v>
      </c>
    </row>
    <row r="61" spans="1:12" ht="78.75">
      <c r="A61" s="123">
        <f t="shared" si="0"/>
        <v>44</v>
      </c>
      <c r="B61" s="124"/>
      <c r="C61" s="125" t="s">
        <v>126</v>
      </c>
      <c r="D61" s="126" t="s">
        <v>288</v>
      </c>
      <c r="E61" s="126" t="s">
        <v>289</v>
      </c>
      <c r="F61" s="127">
        <v>1438.4</v>
      </c>
      <c r="G61" s="128">
        <v>2022</v>
      </c>
      <c r="H61" s="129">
        <v>232</v>
      </c>
      <c r="I61" s="129" t="s">
        <v>129</v>
      </c>
      <c r="J61" s="130" t="s">
        <v>290</v>
      </c>
      <c r="K61" s="100" t="s">
        <v>291</v>
      </c>
      <c r="L61" s="101">
        <v>73263755</v>
      </c>
    </row>
    <row r="62" spans="1:12" ht="101.25">
      <c r="A62" s="123">
        <f t="shared" si="0"/>
        <v>45</v>
      </c>
      <c r="B62" s="124"/>
      <c r="C62" s="125" t="s">
        <v>126</v>
      </c>
      <c r="D62" s="126" t="s">
        <v>292</v>
      </c>
      <c r="E62" s="126" t="s">
        <v>289</v>
      </c>
      <c r="F62" s="127">
        <v>1920</v>
      </c>
      <c r="G62" s="128">
        <v>2022</v>
      </c>
      <c r="H62" s="129">
        <v>298</v>
      </c>
      <c r="I62" s="129" t="s">
        <v>129</v>
      </c>
      <c r="J62" s="130" t="s">
        <v>293</v>
      </c>
      <c r="K62" s="100" t="s">
        <v>294</v>
      </c>
      <c r="L62" s="101">
        <v>73276953</v>
      </c>
    </row>
    <row r="63" spans="1:12" ht="123.75">
      <c r="A63" s="123">
        <f t="shared" si="0"/>
        <v>46</v>
      </c>
      <c r="B63" s="124"/>
      <c r="C63" s="125" t="s">
        <v>126</v>
      </c>
      <c r="D63" s="126" t="s">
        <v>295</v>
      </c>
      <c r="E63" s="126" t="s">
        <v>296</v>
      </c>
      <c r="F63" s="127">
        <v>2318.4</v>
      </c>
      <c r="G63" s="128">
        <v>2022</v>
      </c>
      <c r="H63" s="129">
        <v>373</v>
      </c>
      <c r="I63" s="129" t="s">
        <v>129</v>
      </c>
      <c r="J63" s="130" t="s">
        <v>297</v>
      </c>
      <c r="K63" s="100" t="s">
        <v>298</v>
      </c>
      <c r="L63" s="101">
        <v>73258920</v>
      </c>
    </row>
    <row r="64" spans="1:12" ht="112.5">
      <c r="A64" s="123">
        <f t="shared" si="0"/>
        <v>47</v>
      </c>
      <c r="B64" s="124"/>
      <c r="C64" s="125" t="s">
        <v>126</v>
      </c>
      <c r="D64" s="126" t="s">
        <v>299</v>
      </c>
      <c r="E64" s="126" t="s">
        <v>300</v>
      </c>
      <c r="F64" s="127">
        <v>1134.4000000000001</v>
      </c>
      <c r="G64" s="128">
        <v>2022</v>
      </c>
      <c r="H64" s="129">
        <v>207</v>
      </c>
      <c r="I64" s="129" t="s">
        <v>129</v>
      </c>
      <c r="J64" s="130" t="s">
        <v>301</v>
      </c>
      <c r="K64" s="100" t="s">
        <v>302</v>
      </c>
      <c r="L64" s="101">
        <v>73258921</v>
      </c>
    </row>
    <row r="65" spans="1:12" ht="135">
      <c r="A65" s="123">
        <f t="shared" si="0"/>
        <v>48</v>
      </c>
      <c r="B65" s="124"/>
      <c r="C65" s="125" t="s">
        <v>126</v>
      </c>
      <c r="D65" s="126" t="s">
        <v>265</v>
      </c>
      <c r="E65" s="126" t="s">
        <v>303</v>
      </c>
      <c r="F65" s="127">
        <v>1806.4</v>
      </c>
      <c r="G65" s="128">
        <v>2022</v>
      </c>
      <c r="H65" s="129">
        <v>278</v>
      </c>
      <c r="I65" s="129" t="s">
        <v>129</v>
      </c>
      <c r="J65" s="130" t="s">
        <v>304</v>
      </c>
      <c r="K65" s="100" t="s">
        <v>264</v>
      </c>
      <c r="L65" s="101">
        <v>73258922</v>
      </c>
    </row>
    <row r="66" spans="1:12" ht="78.75">
      <c r="A66" s="123">
        <f t="shared" si="0"/>
        <v>49</v>
      </c>
      <c r="B66" s="124"/>
      <c r="C66" s="125" t="s">
        <v>126</v>
      </c>
      <c r="D66" s="126" t="s">
        <v>305</v>
      </c>
      <c r="E66" s="126" t="s">
        <v>306</v>
      </c>
      <c r="F66" s="127">
        <v>1678.4</v>
      </c>
      <c r="G66" s="128">
        <v>2022</v>
      </c>
      <c r="H66" s="129">
        <v>255</v>
      </c>
      <c r="I66" s="129" t="s">
        <v>129</v>
      </c>
      <c r="J66" s="130" t="s">
        <v>307</v>
      </c>
      <c r="K66" s="100" t="s">
        <v>308</v>
      </c>
      <c r="L66" s="101">
        <v>73239011</v>
      </c>
    </row>
    <row r="67" spans="1:12" ht="112.5">
      <c r="A67" s="123">
        <f t="shared" si="0"/>
        <v>50</v>
      </c>
      <c r="B67" s="124"/>
      <c r="C67" s="125" t="s">
        <v>126</v>
      </c>
      <c r="D67" s="126" t="s">
        <v>309</v>
      </c>
      <c r="E67" s="126" t="s">
        <v>310</v>
      </c>
      <c r="F67" s="127">
        <v>1438.4</v>
      </c>
      <c r="G67" s="128">
        <v>2022</v>
      </c>
      <c r="H67" s="129">
        <v>194</v>
      </c>
      <c r="I67" s="129" t="s">
        <v>129</v>
      </c>
      <c r="J67" s="130" t="s">
        <v>311</v>
      </c>
      <c r="K67" s="100" t="s">
        <v>312</v>
      </c>
      <c r="L67" s="101">
        <v>73271685</v>
      </c>
    </row>
    <row r="68" spans="1:12" ht="112.5">
      <c r="A68" s="123">
        <f t="shared" si="0"/>
        <v>51</v>
      </c>
      <c r="B68" s="124"/>
      <c r="C68" s="125"/>
      <c r="D68" s="126" t="s">
        <v>313</v>
      </c>
      <c r="E68" s="126" t="s">
        <v>314</v>
      </c>
      <c r="F68" s="127">
        <v>1056</v>
      </c>
      <c r="G68" s="128">
        <v>2022</v>
      </c>
      <c r="H68" s="129">
        <v>104</v>
      </c>
      <c r="I68" s="129" t="s">
        <v>129</v>
      </c>
      <c r="J68" s="130" t="s">
        <v>315</v>
      </c>
      <c r="K68" s="100" t="s">
        <v>162</v>
      </c>
      <c r="L68" s="101">
        <v>73249176</v>
      </c>
    </row>
    <row r="69" spans="1:12" ht="112.5">
      <c r="A69" s="123">
        <f t="shared" si="0"/>
        <v>52</v>
      </c>
      <c r="B69" s="124"/>
      <c r="C69" s="125" t="s">
        <v>126</v>
      </c>
      <c r="D69" s="126" t="s">
        <v>316</v>
      </c>
      <c r="E69" s="126" t="s">
        <v>317</v>
      </c>
      <c r="F69" s="127">
        <v>1278.4000000000001</v>
      </c>
      <c r="G69" s="128">
        <v>2022</v>
      </c>
      <c r="H69" s="129">
        <v>208</v>
      </c>
      <c r="I69" s="129" t="s">
        <v>129</v>
      </c>
      <c r="J69" s="130" t="s">
        <v>318</v>
      </c>
      <c r="K69" s="100" t="s">
        <v>319</v>
      </c>
      <c r="L69" s="101">
        <v>73224454</v>
      </c>
    </row>
    <row r="70" spans="1:12" ht="135">
      <c r="A70" s="123">
        <f t="shared" si="0"/>
        <v>53</v>
      </c>
      <c r="B70" s="124"/>
      <c r="C70" s="125" t="s">
        <v>126</v>
      </c>
      <c r="D70" s="126" t="s">
        <v>320</v>
      </c>
      <c r="E70" s="126" t="s">
        <v>321</v>
      </c>
      <c r="F70" s="127">
        <v>1438.4</v>
      </c>
      <c r="G70" s="128">
        <v>2022</v>
      </c>
      <c r="H70" s="129">
        <v>246</v>
      </c>
      <c r="I70" s="129" t="s">
        <v>129</v>
      </c>
      <c r="J70" s="130" t="s">
        <v>322</v>
      </c>
      <c r="K70" s="100" t="s">
        <v>323</v>
      </c>
      <c r="L70" s="101">
        <v>73224392</v>
      </c>
    </row>
    <row r="71" spans="1:12" ht="90">
      <c r="A71" s="123">
        <f t="shared" si="0"/>
        <v>54</v>
      </c>
      <c r="B71" s="124"/>
      <c r="C71" s="125" t="s">
        <v>126</v>
      </c>
      <c r="D71" s="126" t="s">
        <v>324</v>
      </c>
      <c r="E71" s="126" t="s">
        <v>325</v>
      </c>
      <c r="F71" s="127">
        <v>1278.4000000000001</v>
      </c>
      <c r="G71" s="128">
        <v>2022</v>
      </c>
      <c r="H71" s="129">
        <v>174</v>
      </c>
      <c r="I71" s="129" t="s">
        <v>129</v>
      </c>
      <c r="J71" s="130" t="s">
        <v>326</v>
      </c>
      <c r="K71" s="100" t="s">
        <v>327</v>
      </c>
      <c r="L71" s="101">
        <v>73245954</v>
      </c>
    </row>
    <row r="72" spans="1:12" ht="101.25">
      <c r="A72" s="123">
        <f t="shared" si="0"/>
        <v>55</v>
      </c>
      <c r="B72" s="124"/>
      <c r="C72" s="125"/>
      <c r="D72" s="126" t="s">
        <v>328</v>
      </c>
      <c r="E72" s="126" t="s">
        <v>329</v>
      </c>
      <c r="F72" s="127">
        <v>2455.08</v>
      </c>
      <c r="G72" s="128">
        <v>2022</v>
      </c>
      <c r="H72" s="129">
        <v>448</v>
      </c>
      <c r="I72" s="129" t="s">
        <v>129</v>
      </c>
      <c r="J72" s="130" t="s">
        <v>330</v>
      </c>
      <c r="K72" s="100" t="s">
        <v>331</v>
      </c>
      <c r="L72" s="101">
        <v>73252485</v>
      </c>
    </row>
    <row r="73" spans="1:12" ht="90">
      <c r="A73" s="123">
        <f t="shared" si="0"/>
        <v>56</v>
      </c>
      <c r="B73" s="124"/>
      <c r="C73" s="125" t="s">
        <v>126</v>
      </c>
      <c r="D73" s="126" t="s">
        <v>332</v>
      </c>
      <c r="E73" s="126" t="s">
        <v>333</v>
      </c>
      <c r="F73" s="127">
        <v>1358.4</v>
      </c>
      <c r="G73" s="128">
        <v>2022</v>
      </c>
      <c r="H73" s="129">
        <v>290</v>
      </c>
      <c r="I73" s="129" t="s">
        <v>129</v>
      </c>
      <c r="J73" s="130" t="s">
        <v>334</v>
      </c>
      <c r="K73" s="100" t="s">
        <v>335</v>
      </c>
      <c r="L73" s="101">
        <v>73246241</v>
      </c>
    </row>
    <row r="74" spans="1:12" ht="146.25">
      <c r="A74" s="123">
        <f t="shared" si="0"/>
        <v>57</v>
      </c>
      <c r="B74" s="124"/>
      <c r="C74" s="125" t="s">
        <v>126</v>
      </c>
      <c r="D74" s="126" t="s">
        <v>336</v>
      </c>
      <c r="E74" s="126" t="s">
        <v>337</v>
      </c>
      <c r="F74" s="127">
        <v>2750.4</v>
      </c>
      <c r="G74" s="128">
        <v>2022</v>
      </c>
      <c r="H74" s="129">
        <v>451</v>
      </c>
      <c r="I74" s="129" t="s">
        <v>129</v>
      </c>
      <c r="J74" s="130" t="s">
        <v>338</v>
      </c>
      <c r="K74" s="100" t="s">
        <v>339</v>
      </c>
      <c r="L74" s="101">
        <v>73279398</v>
      </c>
    </row>
    <row r="75" spans="1:12" ht="146.25">
      <c r="A75" s="123">
        <f t="shared" si="0"/>
        <v>58</v>
      </c>
      <c r="B75" s="124"/>
      <c r="C75" s="125" t="s">
        <v>126</v>
      </c>
      <c r="D75" s="126" t="s">
        <v>336</v>
      </c>
      <c r="E75" s="126" t="s">
        <v>340</v>
      </c>
      <c r="F75" s="127">
        <v>2750.4</v>
      </c>
      <c r="G75" s="128">
        <v>2022</v>
      </c>
      <c r="H75" s="129">
        <v>451</v>
      </c>
      <c r="I75" s="129" t="s">
        <v>129</v>
      </c>
      <c r="J75" s="130" t="s">
        <v>341</v>
      </c>
      <c r="K75" s="100" t="s">
        <v>339</v>
      </c>
      <c r="L75" s="101">
        <v>73279399</v>
      </c>
    </row>
    <row r="76" spans="1:12" ht="123.75">
      <c r="A76" s="123">
        <f t="shared" si="0"/>
        <v>59</v>
      </c>
      <c r="B76" s="124"/>
      <c r="C76" s="125" t="s">
        <v>126</v>
      </c>
      <c r="D76" s="126" t="s">
        <v>342</v>
      </c>
      <c r="E76" s="126" t="s">
        <v>343</v>
      </c>
      <c r="F76" s="127">
        <v>2734.4</v>
      </c>
      <c r="G76" s="128">
        <v>2022</v>
      </c>
      <c r="H76" s="129">
        <v>449</v>
      </c>
      <c r="I76" s="129" t="s">
        <v>129</v>
      </c>
      <c r="J76" s="130" t="s">
        <v>344</v>
      </c>
      <c r="K76" s="100" t="s">
        <v>345</v>
      </c>
      <c r="L76" s="101">
        <v>73233121</v>
      </c>
    </row>
    <row r="77" spans="1:12" ht="135">
      <c r="A77" s="123">
        <f t="shared" si="0"/>
        <v>60</v>
      </c>
      <c r="B77" s="124"/>
      <c r="C77" s="125" t="s">
        <v>126</v>
      </c>
      <c r="D77" s="126" t="s">
        <v>342</v>
      </c>
      <c r="E77" s="126" t="s">
        <v>346</v>
      </c>
      <c r="F77" s="127">
        <v>2734.4</v>
      </c>
      <c r="G77" s="128">
        <v>2022</v>
      </c>
      <c r="H77" s="129">
        <v>449</v>
      </c>
      <c r="I77" s="129" t="s">
        <v>129</v>
      </c>
      <c r="J77" s="130" t="s">
        <v>347</v>
      </c>
      <c r="K77" s="100" t="s">
        <v>348</v>
      </c>
      <c r="L77" s="101">
        <v>73240403</v>
      </c>
    </row>
    <row r="78" spans="1:12" ht="101.25">
      <c r="A78" s="123">
        <f t="shared" si="0"/>
        <v>61</v>
      </c>
      <c r="B78" s="124"/>
      <c r="C78" s="125" t="s">
        <v>126</v>
      </c>
      <c r="D78" s="126" t="s">
        <v>349</v>
      </c>
      <c r="E78" s="126" t="s">
        <v>350</v>
      </c>
      <c r="F78" s="127">
        <v>2606.4</v>
      </c>
      <c r="G78" s="128">
        <v>2022</v>
      </c>
      <c r="H78" s="129">
        <v>426</v>
      </c>
      <c r="I78" s="129" t="s">
        <v>129</v>
      </c>
      <c r="J78" s="130" t="s">
        <v>351</v>
      </c>
      <c r="K78" s="100" t="s">
        <v>352</v>
      </c>
      <c r="L78" s="101">
        <v>73260329</v>
      </c>
    </row>
    <row r="79" spans="1:12" ht="112.5">
      <c r="A79" s="123">
        <f t="shared" si="0"/>
        <v>62</v>
      </c>
      <c r="B79" s="124"/>
      <c r="C79" s="125" t="s">
        <v>126</v>
      </c>
      <c r="D79" s="126" t="s">
        <v>349</v>
      </c>
      <c r="E79" s="126" t="s">
        <v>353</v>
      </c>
      <c r="F79" s="127">
        <v>2622.4</v>
      </c>
      <c r="G79" s="128">
        <v>2022</v>
      </c>
      <c r="H79" s="129">
        <v>428</v>
      </c>
      <c r="I79" s="129" t="s">
        <v>129</v>
      </c>
      <c r="J79" s="130" t="s">
        <v>354</v>
      </c>
      <c r="K79" s="100" t="s">
        <v>355</v>
      </c>
      <c r="L79" s="101">
        <v>73260330</v>
      </c>
    </row>
    <row r="80" spans="1:12" ht="90">
      <c r="A80" s="123">
        <f t="shared" si="0"/>
        <v>63</v>
      </c>
      <c r="B80" s="124"/>
      <c r="C80" s="125"/>
      <c r="D80" s="126" t="s">
        <v>356</v>
      </c>
      <c r="E80" s="126" t="s">
        <v>357</v>
      </c>
      <c r="F80" s="127">
        <v>648</v>
      </c>
      <c r="G80" s="128">
        <v>2022</v>
      </c>
      <c r="H80" s="129">
        <v>224</v>
      </c>
      <c r="I80" s="129" t="s">
        <v>134</v>
      </c>
      <c r="J80" s="130" t="s">
        <v>358</v>
      </c>
      <c r="K80" s="100" t="s">
        <v>359</v>
      </c>
      <c r="L80" s="101">
        <v>73229450</v>
      </c>
    </row>
    <row r="81" spans="1:12" ht="135">
      <c r="A81" s="123">
        <f t="shared" si="0"/>
        <v>64</v>
      </c>
      <c r="B81" s="124"/>
      <c r="C81" s="125"/>
      <c r="D81" s="126" t="s">
        <v>360</v>
      </c>
      <c r="E81" s="126" t="s">
        <v>361</v>
      </c>
      <c r="F81" s="127">
        <v>1056</v>
      </c>
      <c r="G81" s="128">
        <v>2022</v>
      </c>
      <c r="H81" s="129">
        <v>184</v>
      </c>
      <c r="I81" s="129" t="s">
        <v>129</v>
      </c>
      <c r="J81" s="130" t="s">
        <v>362</v>
      </c>
      <c r="K81" s="100" t="s">
        <v>363</v>
      </c>
      <c r="L81" s="101">
        <v>73249227</v>
      </c>
    </row>
    <row r="82" spans="1:12" ht="102">
      <c r="A82" s="123">
        <f t="shared" si="0"/>
        <v>65</v>
      </c>
      <c r="B82" s="124"/>
      <c r="C82" s="125" t="s">
        <v>126</v>
      </c>
      <c r="D82" s="126" t="s">
        <v>364</v>
      </c>
      <c r="E82" s="126" t="s">
        <v>365</v>
      </c>
      <c r="F82" s="127">
        <v>2240</v>
      </c>
      <c r="G82" s="128">
        <v>2022</v>
      </c>
      <c r="H82" s="129">
        <v>578</v>
      </c>
      <c r="I82" s="129" t="s">
        <v>129</v>
      </c>
      <c r="J82" s="130" t="s">
        <v>366</v>
      </c>
      <c r="K82" s="100" t="s">
        <v>367</v>
      </c>
      <c r="L82" s="101">
        <v>73246259</v>
      </c>
    </row>
    <row r="83" spans="1:12" ht="123.75">
      <c r="A83" s="123">
        <f t="shared" si="0"/>
        <v>66</v>
      </c>
      <c r="B83" s="124"/>
      <c r="C83" s="125" t="s">
        <v>126</v>
      </c>
      <c r="D83" s="126" t="s">
        <v>368</v>
      </c>
      <c r="E83" s="126" t="s">
        <v>369</v>
      </c>
      <c r="F83" s="127">
        <v>1598.4</v>
      </c>
      <c r="G83" s="128">
        <v>2022</v>
      </c>
      <c r="H83" s="129">
        <v>202</v>
      </c>
      <c r="I83" s="129" t="s">
        <v>129</v>
      </c>
      <c r="J83" s="130" t="s">
        <v>370</v>
      </c>
      <c r="K83" s="100" t="s">
        <v>371</v>
      </c>
      <c r="L83" s="101">
        <v>73257012</v>
      </c>
    </row>
    <row r="84" spans="1:12" ht="123.75">
      <c r="A84" s="123">
        <f t="shared" si="0"/>
        <v>67</v>
      </c>
      <c r="B84" s="124"/>
      <c r="C84" s="125" t="s">
        <v>126</v>
      </c>
      <c r="D84" s="126" t="s">
        <v>372</v>
      </c>
      <c r="E84" s="126" t="s">
        <v>369</v>
      </c>
      <c r="F84" s="127">
        <v>1760</v>
      </c>
      <c r="G84" s="128">
        <v>2022</v>
      </c>
      <c r="H84" s="129">
        <v>306</v>
      </c>
      <c r="I84" s="129" t="s">
        <v>129</v>
      </c>
      <c r="J84" s="130" t="s">
        <v>373</v>
      </c>
      <c r="K84" s="100" t="s">
        <v>374</v>
      </c>
      <c r="L84" s="101">
        <v>73263814</v>
      </c>
    </row>
    <row r="85" spans="1:12" ht="102">
      <c r="A85" s="123">
        <f t="shared" si="0"/>
        <v>68</v>
      </c>
      <c r="B85" s="124"/>
      <c r="C85" s="125" t="s">
        <v>126</v>
      </c>
      <c r="D85" s="126" t="s">
        <v>364</v>
      </c>
      <c r="E85" s="126" t="s">
        <v>375</v>
      </c>
      <c r="F85" s="127">
        <v>1920</v>
      </c>
      <c r="G85" s="128">
        <v>2022</v>
      </c>
      <c r="H85" s="129">
        <v>558</v>
      </c>
      <c r="I85" s="129" t="s">
        <v>129</v>
      </c>
      <c r="J85" s="130" t="s">
        <v>376</v>
      </c>
      <c r="K85" s="100" t="s">
        <v>377</v>
      </c>
      <c r="L85" s="101">
        <v>73243968</v>
      </c>
    </row>
    <row r="86" spans="1:12" ht="67.5">
      <c r="A86" s="123">
        <f t="shared" si="0"/>
        <v>69</v>
      </c>
      <c r="B86" s="124"/>
      <c r="C86" s="125" t="s">
        <v>126</v>
      </c>
      <c r="D86" s="126" t="s">
        <v>378</v>
      </c>
      <c r="E86" s="126" t="s">
        <v>379</v>
      </c>
      <c r="F86" s="127">
        <v>2080</v>
      </c>
      <c r="G86" s="128">
        <v>2023</v>
      </c>
      <c r="H86" s="129">
        <v>612</v>
      </c>
      <c r="I86" s="129" t="s">
        <v>129</v>
      </c>
      <c r="J86" s="130" t="s">
        <v>380</v>
      </c>
      <c r="K86" s="100" t="s">
        <v>381</v>
      </c>
      <c r="L86" s="101">
        <v>73277089</v>
      </c>
    </row>
    <row r="87" spans="1:12" ht="101.25">
      <c r="A87" s="123">
        <f t="shared" si="0"/>
        <v>70</v>
      </c>
      <c r="B87" s="124"/>
      <c r="C87" s="125" t="s">
        <v>126</v>
      </c>
      <c r="D87" s="126" t="s">
        <v>382</v>
      </c>
      <c r="E87" s="126" t="s">
        <v>379</v>
      </c>
      <c r="F87" s="127">
        <v>1518.4</v>
      </c>
      <c r="G87" s="128">
        <v>2022</v>
      </c>
      <c r="H87" s="129">
        <v>322</v>
      </c>
      <c r="I87" s="129" t="s">
        <v>129</v>
      </c>
      <c r="J87" s="130" t="s">
        <v>383</v>
      </c>
      <c r="K87" s="100" t="s">
        <v>384</v>
      </c>
      <c r="L87" s="101">
        <v>73246258</v>
      </c>
    </row>
    <row r="88" spans="1:12" ht="78.75">
      <c r="A88" s="123">
        <f t="shared" si="0"/>
        <v>71</v>
      </c>
      <c r="B88" s="124"/>
      <c r="C88" s="125" t="s">
        <v>126</v>
      </c>
      <c r="D88" s="126" t="s">
        <v>385</v>
      </c>
      <c r="E88" s="126" t="s">
        <v>386</v>
      </c>
      <c r="F88" s="127">
        <v>1920</v>
      </c>
      <c r="G88" s="128">
        <v>2022</v>
      </c>
      <c r="H88" s="129">
        <v>455</v>
      </c>
      <c r="I88" s="129" t="s">
        <v>134</v>
      </c>
      <c r="J88" s="130" t="s">
        <v>387</v>
      </c>
      <c r="K88" s="100" t="s">
        <v>388</v>
      </c>
      <c r="L88" s="101">
        <v>65481406</v>
      </c>
    </row>
    <row r="89" spans="1:12" ht="146.25">
      <c r="A89" s="123">
        <f t="shared" si="0"/>
        <v>72</v>
      </c>
      <c r="B89" s="124"/>
      <c r="C89" s="125" t="s">
        <v>126</v>
      </c>
      <c r="D89" s="126" t="s">
        <v>389</v>
      </c>
      <c r="E89" s="126" t="s">
        <v>390</v>
      </c>
      <c r="F89" s="127">
        <v>1920</v>
      </c>
      <c r="G89" s="128">
        <v>2022</v>
      </c>
      <c r="H89" s="129">
        <v>222</v>
      </c>
      <c r="I89" s="129" t="s">
        <v>129</v>
      </c>
      <c r="J89" s="130" t="s">
        <v>391</v>
      </c>
      <c r="K89" s="100" t="s">
        <v>392</v>
      </c>
      <c r="L89" s="101">
        <v>73263845</v>
      </c>
    </row>
    <row r="90" spans="1:12" ht="114.75">
      <c r="A90" s="123">
        <f t="shared" si="0"/>
        <v>73</v>
      </c>
      <c r="B90" s="124"/>
      <c r="C90" s="125" t="s">
        <v>126</v>
      </c>
      <c r="D90" s="126" t="s">
        <v>393</v>
      </c>
      <c r="E90" s="126" t="s">
        <v>394</v>
      </c>
      <c r="F90" s="127">
        <v>2560</v>
      </c>
      <c r="G90" s="128">
        <v>2022</v>
      </c>
      <c r="H90" s="129">
        <v>412</v>
      </c>
      <c r="I90" s="129" t="s">
        <v>129</v>
      </c>
      <c r="J90" s="130" t="s">
        <v>395</v>
      </c>
      <c r="K90" s="100" t="s">
        <v>392</v>
      </c>
      <c r="L90" s="101">
        <v>73263846</v>
      </c>
    </row>
    <row r="91" spans="1:12" ht="123.75">
      <c r="A91" s="123">
        <f t="shared" si="0"/>
        <v>74</v>
      </c>
      <c r="B91" s="124"/>
      <c r="C91" s="125" t="s">
        <v>126</v>
      </c>
      <c r="D91" s="126" t="s">
        <v>396</v>
      </c>
      <c r="E91" s="126" t="s">
        <v>397</v>
      </c>
      <c r="F91" s="127">
        <v>2686.4</v>
      </c>
      <c r="G91" s="128">
        <v>2022</v>
      </c>
      <c r="H91" s="129">
        <v>441</v>
      </c>
      <c r="I91" s="129" t="s">
        <v>129</v>
      </c>
      <c r="J91" s="130" t="s">
        <v>398</v>
      </c>
      <c r="K91" s="100" t="s">
        <v>399</v>
      </c>
      <c r="L91" s="101">
        <v>73260335</v>
      </c>
    </row>
    <row r="92" spans="1:12" ht="123.75">
      <c r="A92" s="123">
        <f t="shared" si="0"/>
        <v>75</v>
      </c>
      <c r="B92" s="124"/>
      <c r="C92" s="125" t="s">
        <v>126</v>
      </c>
      <c r="D92" s="126" t="s">
        <v>396</v>
      </c>
      <c r="E92" s="126" t="s">
        <v>400</v>
      </c>
      <c r="F92" s="127">
        <v>2686.4</v>
      </c>
      <c r="G92" s="128">
        <v>2022</v>
      </c>
      <c r="H92" s="129">
        <v>441</v>
      </c>
      <c r="I92" s="129" t="s">
        <v>129</v>
      </c>
      <c r="J92" s="130" t="s">
        <v>398</v>
      </c>
      <c r="K92" s="100" t="s">
        <v>399</v>
      </c>
      <c r="L92" s="101">
        <v>73240406</v>
      </c>
    </row>
    <row r="93" spans="1:12" ht="78.75">
      <c r="A93" s="123">
        <f t="shared" si="0"/>
        <v>76</v>
      </c>
      <c r="B93" s="124"/>
      <c r="C93" s="125" t="s">
        <v>126</v>
      </c>
      <c r="D93" s="126" t="s">
        <v>401</v>
      </c>
      <c r="E93" s="126" t="s">
        <v>402</v>
      </c>
      <c r="F93" s="127">
        <v>1278.4000000000001</v>
      </c>
      <c r="G93" s="128">
        <v>2022</v>
      </c>
      <c r="H93" s="129">
        <v>284</v>
      </c>
      <c r="I93" s="129" t="s">
        <v>129</v>
      </c>
      <c r="J93" s="130" t="s">
        <v>403</v>
      </c>
      <c r="K93" s="100" t="s">
        <v>404</v>
      </c>
      <c r="L93" s="101">
        <v>73208606</v>
      </c>
    </row>
    <row r="94" spans="1:12" ht="180">
      <c r="A94" s="123">
        <f t="shared" si="0"/>
        <v>77</v>
      </c>
      <c r="B94" s="124"/>
      <c r="C94" s="125"/>
      <c r="D94" s="126" t="s">
        <v>405</v>
      </c>
      <c r="E94" s="126" t="s">
        <v>406</v>
      </c>
      <c r="F94" s="127">
        <v>1104</v>
      </c>
      <c r="G94" s="128">
        <v>2022</v>
      </c>
      <c r="H94" s="129">
        <v>166</v>
      </c>
      <c r="I94" s="129" t="s">
        <v>134</v>
      </c>
      <c r="J94" s="130" t="s">
        <v>407</v>
      </c>
      <c r="K94" s="100" t="s">
        <v>408</v>
      </c>
      <c r="L94" s="101">
        <v>73263598</v>
      </c>
    </row>
    <row r="95" spans="1:12" ht="63.75">
      <c r="A95" s="123">
        <f t="shared" ref="A95:A158" si="1">A94+1</f>
        <v>78</v>
      </c>
      <c r="B95" s="124"/>
      <c r="C95" s="125" t="s">
        <v>126</v>
      </c>
      <c r="D95" s="126" t="s">
        <v>409</v>
      </c>
      <c r="E95" s="126" t="s">
        <v>410</v>
      </c>
      <c r="F95" s="127">
        <v>1310.4000000000001</v>
      </c>
      <c r="G95" s="128">
        <v>2022</v>
      </c>
      <c r="H95" s="129">
        <v>188</v>
      </c>
      <c r="I95" s="129" t="s">
        <v>129</v>
      </c>
      <c r="J95" s="130" t="s">
        <v>411</v>
      </c>
      <c r="K95" s="100" t="s">
        <v>302</v>
      </c>
      <c r="L95" s="101">
        <v>73260325</v>
      </c>
    </row>
    <row r="96" spans="1:12" ht="63.75">
      <c r="A96" s="123">
        <f t="shared" si="1"/>
        <v>79</v>
      </c>
      <c r="B96" s="124"/>
      <c r="C96" s="125" t="s">
        <v>126</v>
      </c>
      <c r="D96" s="126" t="s">
        <v>409</v>
      </c>
      <c r="E96" s="126" t="s">
        <v>412</v>
      </c>
      <c r="F96" s="127">
        <v>1310.4000000000001</v>
      </c>
      <c r="G96" s="128">
        <v>2022</v>
      </c>
      <c r="H96" s="129">
        <v>188</v>
      </c>
      <c r="I96" s="129" t="s">
        <v>129</v>
      </c>
      <c r="J96" s="130" t="s">
        <v>411</v>
      </c>
      <c r="K96" s="100" t="s">
        <v>302</v>
      </c>
      <c r="L96" s="101">
        <v>73260326</v>
      </c>
    </row>
    <row r="97" spans="1:12" ht="123.75">
      <c r="A97" s="123">
        <f t="shared" si="1"/>
        <v>80</v>
      </c>
      <c r="B97" s="124"/>
      <c r="C97" s="125" t="s">
        <v>126</v>
      </c>
      <c r="D97" s="126" t="s">
        <v>320</v>
      </c>
      <c r="E97" s="126" t="s">
        <v>413</v>
      </c>
      <c r="F97" s="127">
        <v>1118.4000000000001</v>
      </c>
      <c r="G97" s="128">
        <v>2022</v>
      </c>
      <c r="H97" s="129">
        <v>236</v>
      </c>
      <c r="I97" s="129" t="s">
        <v>129</v>
      </c>
      <c r="J97" s="130" t="s">
        <v>414</v>
      </c>
      <c r="K97" s="100" t="s">
        <v>415</v>
      </c>
      <c r="L97" s="101">
        <v>73246260</v>
      </c>
    </row>
    <row r="98" spans="1:12" ht="90">
      <c r="A98" s="123">
        <f t="shared" si="1"/>
        <v>81</v>
      </c>
      <c r="B98" s="124"/>
      <c r="C98" s="125"/>
      <c r="D98" s="126" t="s">
        <v>416</v>
      </c>
      <c r="E98" s="126" t="s">
        <v>417</v>
      </c>
      <c r="F98" s="127">
        <v>1104</v>
      </c>
      <c r="G98" s="128">
        <v>2022</v>
      </c>
      <c r="H98" s="129">
        <v>104</v>
      </c>
      <c r="I98" s="129" t="s">
        <v>134</v>
      </c>
      <c r="J98" s="130" t="s">
        <v>418</v>
      </c>
      <c r="K98" s="100" t="s">
        <v>381</v>
      </c>
      <c r="L98" s="101">
        <v>73277090</v>
      </c>
    </row>
    <row r="99" spans="1:12" ht="114.75">
      <c r="A99" s="123">
        <f t="shared" si="1"/>
        <v>82</v>
      </c>
      <c r="B99" s="124"/>
      <c r="C99" s="125"/>
      <c r="D99" s="126" t="s">
        <v>419</v>
      </c>
      <c r="E99" s="126" t="s">
        <v>420</v>
      </c>
      <c r="F99" s="127">
        <v>1920</v>
      </c>
      <c r="G99" s="128">
        <v>2022</v>
      </c>
      <c r="H99" s="129">
        <v>152</v>
      </c>
      <c r="I99" s="129" t="s">
        <v>134</v>
      </c>
      <c r="J99" s="130" t="s">
        <v>421</v>
      </c>
      <c r="K99" s="100" t="s">
        <v>422</v>
      </c>
      <c r="L99" s="101">
        <v>73221566</v>
      </c>
    </row>
    <row r="100" spans="1:12" ht="56.25">
      <c r="A100" s="123">
        <f t="shared" si="1"/>
        <v>83</v>
      </c>
      <c r="B100" s="124"/>
      <c r="C100" s="125" t="s">
        <v>126</v>
      </c>
      <c r="D100" s="126" t="s">
        <v>423</v>
      </c>
      <c r="E100" s="126" t="s">
        <v>424</v>
      </c>
      <c r="F100" s="127">
        <v>1438.4</v>
      </c>
      <c r="G100" s="128">
        <v>2023</v>
      </c>
      <c r="H100" s="129">
        <v>160</v>
      </c>
      <c r="I100" s="129" t="s">
        <v>129</v>
      </c>
      <c r="J100" s="130" t="s">
        <v>425</v>
      </c>
      <c r="K100" s="100" t="s">
        <v>381</v>
      </c>
      <c r="L100" s="101">
        <v>73277096</v>
      </c>
    </row>
    <row r="101" spans="1:12" ht="56.25">
      <c r="A101" s="123">
        <f t="shared" si="1"/>
        <v>84</v>
      </c>
      <c r="B101" s="124"/>
      <c r="C101" s="125" t="s">
        <v>126</v>
      </c>
      <c r="D101" s="126" t="s">
        <v>426</v>
      </c>
      <c r="E101" s="126" t="s">
        <v>427</v>
      </c>
      <c r="F101" s="127">
        <v>958.40000000000009</v>
      </c>
      <c r="G101" s="128">
        <v>2022</v>
      </c>
      <c r="H101" s="129">
        <v>167</v>
      </c>
      <c r="I101" s="129" t="s">
        <v>129</v>
      </c>
      <c r="J101" s="130" t="s">
        <v>428</v>
      </c>
      <c r="K101" s="100" t="s">
        <v>429</v>
      </c>
      <c r="L101" s="101">
        <v>73240960</v>
      </c>
    </row>
    <row r="102" spans="1:12" ht="90">
      <c r="A102" s="123">
        <f t="shared" si="1"/>
        <v>85</v>
      </c>
      <c r="B102" s="124"/>
      <c r="C102" s="125" t="s">
        <v>126</v>
      </c>
      <c r="D102" s="126" t="s">
        <v>430</v>
      </c>
      <c r="E102" s="126" t="s">
        <v>431</v>
      </c>
      <c r="F102" s="127">
        <v>1806.4</v>
      </c>
      <c r="G102" s="128">
        <v>2022</v>
      </c>
      <c r="H102" s="129">
        <v>361</v>
      </c>
      <c r="I102" s="129" t="s">
        <v>129</v>
      </c>
      <c r="J102" s="130" t="s">
        <v>432</v>
      </c>
      <c r="K102" s="100" t="s">
        <v>433</v>
      </c>
      <c r="L102" s="101">
        <v>73240961</v>
      </c>
    </row>
    <row r="103" spans="1:12" ht="78.75">
      <c r="A103" s="123">
        <f t="shared" si="1"/>
        <v>86</v>
      </c>
      <c r="B103" s="124"/>
      <c r="C103" s="125" t="s">
        <v>126</v>
      </c>
      <c r="D103" s="126" t="s">
        <v>434</v>
      </c>
      <c r="E103" s="126" t="s">
        <v>435</v>
      </c>
      <c r="F103" s="127">
        <v>2094.4</v>
      </c>
      <c r="G103" s="128">
        <v>2022</v>
      </c>
      <c r="H103" s="129">
        <v>331</v>
      </c>
      <c r="I103" s="129" t="s">
        <v>129</v>
      </c>
      <c r="J103" s="130" t="s">
        <v>436</v>
      </c>
      <c r="K103" s="100" t="s">
        <v>437</v>
      </c>
      <c r="L103" s="101">
        <v>73240963</v>
      </c>
    </row>
    <row r="104" spans="1:12" ht="112.5">
      <c r="A104" s="123">
        <f t="shared" si="1"/>
        <v>87</v>
      </c>
      <c r="B104" s="124"/>
      <c r="C104" s="125" t="s">
        <v>126</v>
      </c>
      <c r="D104" s="126" t="s">
        <v>438</v>
      </c>
      <c r="E104" s="126" t="s">
        <v>439</v>
      </c>
      <c r="F104" s="127">
        <v>1518.4</v>
      </c>
      <c r="G104" s="128">
        <v>2022</v>
      </c>
      <c r="H104" s="129">
        <v>294</v>
      </c>
      <c r="I104" s="129" t="s">
        <v>129</v>
      </c>
      <c r="J104" s="130" t="s">
        <v>440</v>
      </c>
      <c r="K104" s="100" t="s">
        <v>437</v>
      </c>
      <c r="L104" s="101">
        <v>73260883</v>
      </c>
    </row>
    <row r="105" spans="1:12" ht="146.25">
      <c r="A105" s="123">
        <f t="shared" si="1"/>
        <v>88</v>
      </c>
      <c r="B105" s="124"/>
      <c r="C105" s="125" t="s">
        <v>126</v>
      </c>
      <c r="D105" s="126" t="s">
        <v>441</v>
      </c>
      <c r="E105" s="126" t="s">
        <v>442</v>
      </c>
      <c r="F105" s="127">
        <v>2793.6000000000004</v>
      </c>
      <c r="G105" s="128">
        <v>2022</v>
      </c>
      <c r="H105" s="129">
        <v>501</v>
      </c>
      <c r="I105" s="129" t="s">
        <v>129</v>
      </c>
      <c r="J105" s="130" t="s">
        <v>443</v>
      </c>
      <c r="K105" s="100" t="s">
        <v>444</v>
      </c>
      <c r="L105" s="101">
        <v>73252546</v>
      </c>
    </row>
    <row r="106" spans="1:12" ht="135">
      <c r="A106" s="123">
        <f t="shared" si="1"/>
        <v>89</v>
      </c>
      <c r="B106" s="124"/>
      <c r="C106" s="125" t="s">
        <v>126</v>
      </c>
      <c r="D106" s="126" t="s">
        <v>445</v>
      </c>
      <c r="E106" s="126" t="s">
        <v>446</v>
      </c>
      <c r="F106" s="127">
        <v>1038.4000000000001</v>
      </c>
      <c r="G106" s="128">
        <v>2022</v>
      </c>
      <c r="H106" s="129">
        <v>170</v>
      </c>
      <c r="I106" s="129" t="s">
        <v>129</v>
      </c>
      <c r="J106" s="130" t="s">
        <v>447</v>
      </c>
      <c r="K106" s="100" t="s">
        <v>448</v>
      </c>
      <c r="L106" s="101">
        <v>73247046</v>
      </c>
    </row>
    <row r="107" spans="1:12" ht="123.75">
      <c r="A107" s="123">
        <f t="shared" si="1"/>
        <v>90</v>
      </c>
      <c r="B107" s="124"/>
      <c r="C107" s="125" t="s">
        <v>126</v>
      </c>
      <c r="D107" s="126" t="s">
        <v>449</v>
      </c>
      <c r="E107" s="126" t="s">
        <v>446</v>
      </c>
      <c r="F107" s="127">
        <v>1278.4000000000001</v>
      </c>
      <c r="G107" s="128">
        <v>2022</v>
      </c>
      <c r="H107" s="129">
        <v>172</v>
      </c>
      <c r="I107" s="129" t="s">
        <v>129</v>
      </c>
      <c r="J107" s="130" t="s">
        <v>450</v>
      </c>
      <c r="K107" s="100" t="s">
        <v>451</v>
      </c>
      <c r="L107" s="101">
        <v>73247045</v>
      </c>
    </row>
    <row r="108" spans="1:12" ht="146.25">
      <c r="A108" s="123">
        <f t="shared" si="1"/>
        <v>91</v>
      </c>
      <c r="B108" s="124"/>
      <c r="C108" s="125" t="s">
        <v>126</v>
      </c>
      <c r="D108" s="126" t="s">
        <v>452</v>
      </c>
      <c r="E108" s="126" t="s">
        <v>453</v>
      </c>
      <c r="F108" s="127">
        <v>1118.4000000000001</v>
      </c>
      <c r="G108" s="128">
        <v>2022</v>
      </c>
      <c r="H108" s="129">
        <v>153</v>
      </c>
      <c r="I108" s="129" t="s">
        <v>129</v>
      </c>
      <c r="J108" s="130" t="s">
        <v>454</v>
      </c>
      <c r="K108" s="100" t="s">
        <v>455</v>
      </c>
      <c r="L108" s="101">
        <v>73240966</v>
      </c>
    </row>
    <row r="109" spans="1:12" ht="112.5">
      <c r="A109" s="123">
        <f t="shared" si="1"/>
        <v>92</v>
      </c>
      <c r="B109" s="124"/>
      <c r="C109" s="125" t="s">
        <v>126</v>
      </c>
      <c r="D109" s="126" t="s">
        <v>456</v>
      </c>
      <c r="E109" s="126" t="s">
        <v>457</v>
      </c>
      <c r="F109" s="127">
        <v>1086.4000000000001</v>
      </c>
      <c r="G109" s="128">
        <v>2022</v>
      </c>
      <c r="H109" s="129">
        <v>258</v>
      </c>
      <c r="I109" s="129" t="s">
        <v>129</v>
      </c>
      <c r="J109" s="130" t="s">
        <v>458</v>
      </c>
      <c r="K109" s="100" t="s">
        <v>437</v>
      </c>
      <c r="L109" s="101">
        <v>73240968</v>
      </c>
    </row>
    <row r="110" spans="1:12" ht="78.75">
      <c r="A110" s="123">
        <f t="shared" si="1"/>
        <v>93</v>
      </c>
      <c r="B110" s="124"/>
      <c r="C110" s="125" t="s">
        <v>126</v>
      </c>
      <c r="D110" s="126" t="s">
        <v>459</v>
      </c>
      <c r="E110" s="126" t="s">
        <v>460</v>
      </c>
      <c r="F110" s="127">
        <v>1662.4</v>
      </c>
      <c r="G110" s="128">
        <v>2022</v>
      </c>
      <c r="H110" s="129">
        <v>327</v>
      </c>
      <c r="I110" s="129" t="s">
        <v>129</v>
      </c>
      <c r="J110" s="130" t="s">
        <v>461</v>
      </c>
      <c r="K110" s="100" t="s">
        <v>462</v>
      </c>
      <c r="L110" s="101">
        <v>73260884</v>
      </c>
    </row>
    <row r="111" spans="1:12" ht="78.75">
      <c r="A111" s="123">
        <f t="shared" si="1"/>
        <v>94</v>
      </c>
      <c r="B111" s="124"/>
      <c r="C111" s="125"/>
      <c r="D111" s="126" t="s">
        <v>463</v>
      </c>
      <c r="E111" s="126" t="s">
        <v>464</v>
      </c>
      <c r="F111" s="127">
        <v>1070.4000000000001</v>
      </c>
      <c r="G111" s="128">
        <v>2022</v>
      </c>
      <c r="H111" s="129">
        <v>192</v>
      </c>
      <c r="I111" s="129" t="s">
        <v>129</v>
      </c>
      <c r="J111" s="130" t="s">
        <v>465</v>
      </c>
      <c r="K111" s="100" t="s">
        <v>466</v>
      </c>
      <c r="L111" s="101">
        <v>73261049</v>
      </c>
    </row>
    <row r="112" spans="1:12" ht="67.5">
      <c r="A112" s="123">
        <f t="shared" si="1"/>
        <v>95</v>
      </c>
      <c r="B112" s="124"/>
      <c r="C112" s="125" t="s">
        <v>126</v>
      </c>
      <c r="D112" s="126" t="s">
        <v>463</v>
      </c>
      <c r="E112" s="126" t="s">
        <v>467</v>
      </c>
      <c r="F112" s="127">
        <v>1070.4000000000001</v>
      </c>
      <c r="G112" s="128">
        <v>2022</v>
      </c>
      <c r="H112" s="129">
        <v>192</v>
      </c>
      <c r="I112" s="129" t="s">
        <v>129</v>
      </c>
      <c r="J112" s="130" t="s">
        <v>468</v>
      </c>
      <c r="K112" s="100" t="s">
        <v>469</v>
      </c>
      <c r="L112" s="101">
        <v>73261045</v>
      </c>
    </row>
    <row r="113" spans="1:12" ht="123.75">
      <c r="A113" s="123">
        <f t="shared" si="1"/>
        <v>96</v>
      </c>
      <c r="B113" s="124"/>
      <c r="C113" s="125" t="s">
        <v>126</v>
      </c>
      <c r="D113" s="126" t="s">
        <v>320</v>
      </c>
      <c r="E113" s="126" t="s">
        <v>470</v>
      </c>
      <c r="F113" s="127">
        <v>1598.4</v>
      </c>
      <c r="G113" s="128">
        <v>2022</v>
      </c>
      <c r="H113" s="129">
        <v>178</v>
      </c>
      <c r="I113" s="129" t="s">
        <v>129</v>
      </c>
      <c r="J113" s="130" t="s">
        <v>471</v>
      </c>
      <c r="K113" s="100" t="s">
        <v>472</v>
      </c>
      <c r="L113" s="101">
        <v>73257061</v>
      </c>
    </row>
    <row r="114" spans="1:12" ht="112.5">
      <c r="A114" s="123">
        <f t="shared" si="1"/>
        <v>97</v>
      </c>
      <c r="B114" s="124"/>
      <c r="C114" s="125" t="s">
        <v>126</v>
      </c>
      <c r="D114" s="126" t="s">
        <v>473</v>
      </c>
      <c r="E114" s="126" t="s">
        <v>474</v>
      </c>
      <c r="F114" s="127">
        <v>1920</v>
      </c>
      <c r="G114" s="128">
        <v>2022</v>
      </c>
      <c r="H114" s="129">
        <v>316</v>
      </c>
      <c r="I114" s="129" t="s">
        <v>129</v>
      </c>
      <c r="J114" s="130" t="s">
        <v>475</v>
      </c>
      <c r="K114" s="100" t="s">
        <v>476</v>
      </c>
      <c r="L114" s="101">
        <v>73257066</v>
      </c>
    </row>
    <row r="115" spans="1:12" ht="135">
      <c r="A115" s="123">
        <f t="shared" si="1"/>
        <v>98</v>
      </c>
      <c r="B115" s="124"/>
      <c r="C115" s="125" t="s">
        <v>126</v>
      </c>
      <c r="D115" s="126" t="s">
        <v>477</v>
      </c>
      <c r="E115" s="126" t="s">
        <v>478</v>
      </c>
      <c r="F115" s="127">
        <v>2766.4</v>
      </c>
      <c r="G115" s="128">
        <v>2022</v>
      </c>
      <c r="H115" s="129">
        <v>454</v>
      </c>
      <c r="I115" s="129" t="s">
        <v>129</v>
      </c>
      <c r="J115" s="130" t="s">
        <v>479</v>
      </c>
      <c r="K115" s="100" t="s">
        <v>480</v>
      </c>
      <c r="L115" s="101">
        <v>73241464</v>
      </c>
    </row>
    <row r="116" spans="1:12" ht="123.75">
      <c r="A116" s="123">
        <f t="shared" si="1"/>
        <v>99</v>
      </c>
      <c r="B116" s="124"/>
      <c r="C116" s="125" t="s">
        <v>126</v>
      </c>
      <c r="D116" s="126" t="s">
        <v>481</v>
      </c>
      <c r="E116" s="126" t="s">
        <v>482</v>
      </c>
      <c r="F116" s="127">
        <v>2862.4</v>
      </c>
      <c r="G116" s="128">
        <v>2022</v>
      </c>
      <c r="H116" s="129">
        <v>473</v>
      </c>
      <c r="I116" s="129" t="s">
        <v>129</v>
      </c>
      <c r="J116" s="130" t="s">
        <v>483</v>
      </c>
      <c r="K116" s="100" t="s">
        <v>484</v>
      </c>
      <c r="L116" s="101">
        <v>73261570</v>
      </c>
    </row>
    <row r="117" spans="1:12" ht="67.5">
      <c r="A117" s="123">
        <f t="shared" si="1"/>
        <v>100</v>
      </c>
      <c r="B117" s="124"/>
      <c r="C117" s="125" t="s">
        <v>126</v>
      </c>
      <c r="D117" s="126" t="s">
        <v>485</v>
      </c>
      <c r="E117" s="126" t="s">
        <v>482</v>
      </c>
      <c r="F117" s="127">
        <v>2638.4</v>
      </c>
      <c r="G117" s="128">
        <v>2022</v>
      </c>
      <c r="H117" s="129">
        <v>432</v>
      </c>
      <c r="I117" s="129" t="s">
        <v>129</v>
      </c>
      <c r="J117" s="130" t="s">
        <v>486</v>
      </c>
      <c r="K117" s="100" t="s">
        <v>487</v>
      </c>
      <c r="L117" s="101"/>
    </row>
    <row r="118" spans="1:12" ht="146.25">
      <c r="A118" s="123">
        <f t="shared" si="1"/>
        <v>101</v>
      </c>
      <c r="B118" s="124"/>
      <c r="C118" s="125" t="s">
        <v>126</v>
      </c>
      <c r="D118" s="126" t="s">
        <v>488</v>
      </c>
      <c r="E118" s="126" t="s">
        <v>482</v>
      </c>
      <c r="F118" s="127">
        <v>2094.4</v>
      </c>
      <c r="G118" s="128">
        <v>2022</v>
      </c>
      <c r="H118" s="129">
        <v>332</v>
      </c>
      <c r="I118" s="129" t="s">
        <v>129</v>
      </c>
      <c r="J118" s="130" t="s">
        <v>489</v>
      </c>
      <c r="K118" s="100" t="s">
        <v>437</v>
      </c>
      <c r="L118" s="101">
        <v>73241705</v>
      </c>
    </row>
    <row r="119" spans="1:12" ht="56.25">
      <c r="A119" s="123">
        <f t="shared" si="1"/>
        <v>102</v>
      </c>
      <c r="B119" s="124"/>
      <c r="C119" s="125" t="s">
        <v>126</v>
      </c>
      <c r="D119" s="126" t="s">
        <v>490</v>
      </c>
      <c r="E119" s="126" t="s">
        <v>491</v>
      </c>
      <c r="F119" s="127">
        <v>1198.4000000000001</v>
      </c>
      <c r="G119" s="128">
        <v>2022</v>
      </c>
      <c r="H119" s="129">
        <v>220</v>
      </c>
      <c r="I119" s="129" t="s">
        <v>129</v>
      </c>
      <c r="J119" s="130" t="s">
        <v>492</v>
      </c>
      <c r="K119" s="100" t="s">
        <v>352</v>
      </c>
      <c r="L119" s="101">
        <v>73261572</v>
      </c>
    </row>
    <row r="120" spans="1:12" ht="112.5">
      <c r="A120" s="123">
        <f t="shared" si="1"/>
        <v>103</v>
      </c>
      <c r="B120" s="124"/>
      <c r="C120" s="125" t="s">
        <v>126</v>
      </c>
      <c r="D120" s="126" t="s">
        <v>493</v>
      </c>
      <c r="E120" s="126" t="s">
        <v>494</v>
      </c>
      <c r="F120" s="127">
        <v>2030.4</v>
      </c>
      <c r="G120" s="128">
        <v>2022</v>
      </c>
      <c r="H120" s="129">
        <v>320</v>
      </c>
      <c r="I120" s="129" t="s">
        <v>129</v>
      </c>
      <c r="J120" s="130" t="s">
        <v>495</v>
      </c>
      <c r="K120" s="100" t="s">
        <v>496</v>
      </c>
      <c r="L120" s="101">
        <v>73261574</v>
      </c>
    </row>
    <row r="121" spans="1:12" ht="78.75">
      <c r="A121" s="123">
        <f t="shared" si="1"/>
        <v>104</v>
      </c>
      <c r="B121" s="124"/>
      <c r="C121" s="125"/>
      <c r="D121" s="126" t="s">
        <v>356</v>
      </c>
      <c r="E121" s="126" t="s">
        <v>497</v>
      </c>
      <c r="F121" s="127">
        <v>540</v>
      </c>
      <c r="G121" s="128">
        <v>2022</v>
      </c>
      <c r="H121" s="129">
        <v>264</v>
      </c>
      <c r="I121" s="129" t="s">
        <v>134</v>
      </c>
      <c r="J121" s="130" t="s">
        <v>498</v>
      </c>
      <c r="K121" s="100" t="s">
        <v>499</v>
      </c>
      <c r="L121" s="101">
        <v>73232357</v>
      </c>
    </row>
    <row r="122" spans="1:12" ht="78.75">
      <c r="A122" s="123">
        <f t="shared" si="1"/>
        <v>105</v>
      </c>
      <c r="B122" s="124"/>
      <c r="C122" s="125" t="s">
        <v>126</v>
      </c>
      <c r="D122" s="126" t="s">
        <v>500</v>
      </c>
      <c r="E122" s="126" t="s">
        <v>501</v>
      </c>
      <c r="F122" s="127">
        <v>2159.88</v>
      </c>
      <c r="G122" s="128">
        <v>2022</v>
      </c>
      <c r="H122" s="129">
        <v>376</v>
      </c>
      <c r="I122" s="129" t="s">
        <v>129</v>
      </c>
      <c r="J122" s="130" t="s">
        <v>502</v>
      </c>
      <c r="K122" s="100" t="s">
        <v>503</v>
      </c>
      <c r="L122" s="101">
        <v>73252591</v>
      </c>
    </row>
    <row r="123" spans="1:12" ht="78.75">
      <c r="A123" s="123">
        <f t="shared" si="1"/>
        <v>106</v>
      </c>
      <c r="B123" s="124"/>
      <c r="C123" s="125" t="s">
        <v>126</v>
      </c>
      <c r="D123" s="126" t="s">
        <v>504</v>
      </c>
      <c r="E123" s="126" t="s">
        <v>505</v>
      </c>
      <c r="F123" s="127">
        <v>1760</v>
      </c>
      <c r="G123" s="128">
        <v>2022</v>
      </c>
      <c r="H123" s="129">
        <v>452</v>
      </c>
      <c r="I123" s="129" t="s">
        <v>129</v>
      </c>
      <c r="J123" s="130" t="s">
        <v>506</v>
      </c>
      <c r="K123" s="100" t="s">
        <v>507</v>
      </c>
      <c r="L123" s="101">
        <v>73234566</v>
      </c>
    </row>
    <row r="124" spans="1:12" ht="101.25">
      <c r="A124" s="123">
        <f t="shared" si="1"/>
        <v>107</v>
      </c>
      <c r="B124" s="124"/>
      <c r="C124" s="125" t="s">
        <v>126</v>
      </c>
      <c r="D124" s="126" t="s">
        <v>508</v>
      </c>
      <c r="E124" s="126" t="s">
        <v>505</v>
      </c>
      <c r="F124" s="127">
        <v>1118.4000000000001</v>
      </c>
      <c r="G124" s="128">
        <v>2022</v>
      </c>
      <c r="H124" s="129">
        <v>186</v>
      </c>
      <c r="I124" s="129" t="s">
        <v>129</v>
      </c>
      <c r="J124" s="130" t="s">
        <v>509</v>
      </c>
      <c r="K124" s="100" t="s">
        <v>510</v>
      </c>
      <c r="L124" s="101">
        <v>73211700</v>
      </c>
    </row>
    <row r="125" spans="1:12" ht="112.5">
      <c r="A125" s="123">
        <f t="shared" si="1"/>
        <v>108</v>
      </c>
      <c r="B125" s="124"/>
      <c r="C125" s="125" t="s">
        <v>126</v>
      </c>
      <c r="D125" s="126" t="s">
        <v>511</v>
      </c>
      <c r="E125" s="126" t="s">
        <v>505</v>
      </c>
      <c r="F125" s="127">
        <v>1278.4000000000001</v>
      </c>
      <c r="G125" s="128">
        <v>2022</v>
      </c>
      <c r="H125" s="129">
        <v>206</v>
      </c>
      <c r="I125" s="129" t="s">
        <v>129</v>
      </c>
      <c r="J125" s="130" t="s">
        <v>512</v>
      </c>
      <c r="K125" s="100" t="s">
        <v>513</v>
      </c>
      <c r="L125" s="101">
        <v>73244620</v>
      </c>
    </row>
    <row r="126" spans="1:12" ht="146.25">
      <c r="A126" s="123">
        <f t="shared" si="1"/>
        <v>109</v>
      </c>
      <c r="B126" s="124"/>
      <c r="C126" s="125" t="s">
        <v>126</v>
      </c>
      <c r="D126" s="126" t="s">
        <v>514</v>
      </c>
      <c r="E126" s="126" t="s">
        <v>515</v>
      </c>
      <c r="F126" s="127">
        <v>1438.4</v>
      </c>
      <c r="G126" s="128">
        <v>2022</v>
      </c>
      <c r="H126" s="129">
        <v>362</v>
      </c>
      <c r="I126" s="129" t="s">
        <v>129</v>
      </c>
      <c r="J126" s="130" t="s">
        <v>516</v>
      </c>
      <c r="K126" s="100" t="s">
        <v>517</v>
      </c>
      <c r="L126" s="101">
        <v>73247918</v>
      </c>
    </row>
    <row r="127" spans="1:12" ht="90">
      <c r="A127" s="123">
        <f t="shared" si="1"/>
        <v>110</v>
      </c>
      <c r="B127" s="124"/>
      <c r="C127" s="125"/>
      <c r="D127" s="126" t="s">
        <v>356</v>
      </c>
      <c r="E127" s="126" t="s">
        <v>518</v>
      </c>
      <c r="F127" s="127">
        <v>480</v>
      </c>
      <c r="G127" s="128">
        <v>2022</v>
      </c>
      <c r="H127" s="129">
        <v>176</v>
      </c>
      <c r="I127" s="129" t="s">
        <v>134</v>
      </c>
      <c r="J127" s="130" t="s">
        <v>519</v>
      </c>
      <c r="K127" s="100" t="s">
        <v>260</v>
      </c>
      <c r="L127" s="101">
        <v>73278847</v>
      </c>
    </row>
    <row r="128" spans="1:12" ht="67.5">
      <c r="A128" s="123">
        <f t="shared" si="1"/>
        <v>111</v>
      </c>
      <c r="B128" s="124"/>
      <c r="C128" s="125" t="s">
        <v>126</v>
      </c>
      <c r="D128" s="126" t="s">
        <v>520</v>
      </c>
      <c r="E128" s="126" t="s">
        <v>521</v>
      </c>
      <c r="F128" s="127">
        <v>1534.4</v>
      </c>
      <c r="G128" s="128">
        <v>2022</v>
      </c>
      <c r="H128" s="129">
        <v>229</v>
      </c>
      <c r="I128" s="129" t="s">
        <v>129</v>
      </c>
      <c r="J128" s="130" t="s">
        <v>522</v>
      </c>
      <c r="K128" s="100" t="s">
        <v>523</v>
      </c>
      <c r="L128" s="101">
        <v>73261578</v>
      </c>
    </row>
    <row r="129" spans="1:12" ht="67.5">
      <c r="A129" s="123">
        <f t="shared" si="1"/>
        <v>112</v>
      </c>
      <c r="B129" s="124"/>
      <c r="C129" s="125" t="s">
        <v>126</v>
      </c>
      <c r="D129" s="126" t="s">
        <v>524</v>
      </c>
      <c r="E129" s="126" t="s">
        <v>525</v>
      </c>
      <c r="F129" s="127">
        <v>1358.4</v>
      </c>
      <c r="G129" s="128">
        <v>2022</v>
      </c>
      <c r="H129" s="129">
        <v>197</v>
      </c>
      <c r="I129" s="129" t="s">
        <v>129</v>
      </c>
      <c r="J129" s="130" t="s">
        <v>526</v>
      </c>
      <c r="K129" s="100" t="s">
        <v>527</v>
      </c>
      <c r="L129" s="101">
        <v>73261582</v>
      </c>
    </row>
    <row r="130" spans="1:12" ht="135">
      <c r="A130" s="123">
        <f t="shared" si="1"/>
        <v>113</v>
      </c>
      <c r="B130" s="124"/>
      <c r="C130" s="125"/>
      <c r="D130" s="126" t="s">
        <v>360</v>
      </c>
      <c r="E130" s="126" t="s">
        <v>528</v>
      </c>
      <c r="F130" s="127">
        <v>528</v>
      </c>
      <c r="G130" s="128">
        <v>2022</v>
      </c>
      <c r="H130" s="129">
        <v>160</v>
      </c>
      <c r="I130" s="129" t="s">
        <v>134</v>
      </c>
      <c r="J130" s="130" t="s">
        <v>529</v>
      </c>
      <c r="K130" s="100" t="s">
        <v>530</v>
      </c>
      <c r="L130" s="101">
        <v>73229504</v>
      </c>
    </row>
    <row r="131" spans="1:12" ht="56.25">
      <c r="A131" s="123">
        <f t="shared" si="1"/>
        <v>114</v>
      </c>
      <c r="B131" s="124"/>
      <c r="C131" s="125" t="s">
        <v>126</v>
      </c>
      <c r="D131" s="126" t="s">
        <v>531</v>
      </c>
      <c r="E131" s="126" t="s">
        <v>532</v>
      </c>
      <c r="F131" s="127">
        <v>1278.4000000000001</v>
      </c>
      <c r="G131" s="128">
        <v>2022</v>
      </c>
      <c r="H131" s="129">
        <v>254</v>
      </c>
      <c r="I131" s="129" t="s">
        <v>129</v>
      </c>
      <c r="J131" s="130" t="s">
        <v>533</v>
      </c>
      <c r="K131" s="100" t="s">
        <v>534</v>
      </c>
      <c r="L131" s="101">
        <v>73221585</v>
      </c>
    </row>
    <row r="132" spans="1:12" ht="33.75">
      <c r="A132" s="123">
        <f t="shared" si="1"/>
        <v>115</v>
      </c>
      <c r="B132" s="124"/>
      <c r="C132" s="125"/>
      <c r="D132" s="126" t="s">
        <v>535</v>
      </c>
      <c r="E132" s="126" t="s">
        <v>536</v>
      </c>
      <c r="F132" s="127">
        <v>878.40000000000009</v>
      </c>
      <c r="G132" s="128">
        <v>2022</v>
      </c>
      <c r="H132" s="129">
        <v>148</v>
      </c>
      <c r="I132" s="129" t="s">
        <v>129</v>
      </c>
      <c r="J132" s="130" t="s">
        <v>537</v>
      </c>
      <c r="K132" s="100" t="s">
        <v>538</v>
      </c>
      <c r="L132" s="101">
        <v>73261746</v>
      </c>
    </row>
    <row r="133" spans="1:12" ht="33.75">
      <c r="A133" s="123">
        <f t="shared" si="1"/>
        <v>116</v>
      </c>
      <c r="B133" s="124"/>
      <c r="C133" s="125"/>
      <c r="D133" s="126" t="s">
        <v>535</v>
      </c>
      <c r="E133" s="126" t="s">
        <v>539</v>
      </c>
      <c r="F133" s="127">
        <v>2190.4</v>
      </c>
      <c r="G133" s="128">
        <v>2022</v>
      </c>
      <c r="H133" s="129">
        <v>450</v>
      </c>
      <c r="I133" s="129" t="s">
        <v>129</v>
      </c>
      <c r="J133" s="130" t="s">
        <v>537</v>
      </c>
      <c r="K133" s="100" t="s">
        <v>540</v>
      </c>
      <c r="L133" s="101">
        <v>73261747</v>
      </c>
    </row>
    <row r="134" spans="1:12" ht="112.5">
      <c r="A134" s="123">
        <f t="shared" si="1"/>
        <v>117</v>
      </c>
      <c r="B134" s="124"/>
      <c r="C134" s="125" t="s">
        <v>126</v>
      </c>
      <c r="D134" s="126" t="s">
        <v>541</v>
      </c>
      <c r="E134" s="126" t="s">
        <v>542</v>
      </c>
      <c r="F134" s="127">
        <v>1438.4</v>
      </c>
      <c r="G134" s="128">
        <v>2022</v>
      </c>
      <c r="H134" s="129">
        <v>194</v>
      </c>
      <c r="I134" s="129" t="s">
        <v>129</v>
      </c>
      <c r="J134" s="130" t="s">
        <v>543</v>
      </c>
      <c r="K134" s="100" t="s">
        <v>544</v>
      </c>
      <c r="L134" s="101">
        <v>73257097</v>
      </c>
    </row>
    <row r="135" spans="1:12" ht="112.5">
      <c r="A135" s="123">
        <f t="shared" si="1"/>
        <v>118</v>
      </c>
      <c r="B135" s="124"/>
      <c r="C135" s="125" t="s">
        <v>126</v>
      </c>
      <c r="D135" s="126" t="s">
        <v>545</v>
      </c>
      <c r="E135" s="126" t="s">
        <v>546</v>
      </c>
      <c r="F135" s="127">
        <v>1438.4</v>
      </c>
      <c r="G135" s="128">
        <v>2022</v>
      </c>
      <c r="H135" s="129">
        <v>178</v>
      </c>
      <c r="I135" s="129" t="s">
        <v>129</v>
      </c>
      <c r="J135" s="130" t="s">
        <v>547</v>
      </c>
      <c r="K135" s="100" t="s">
        <v>548</v>
      </c>
      <c r="L135" s="101">
        <v>73257100</v>
      </c>
    </row>
    <row r="136" spans="1:12" ht="112.5">
      <c r="A136" s="123">
        <f t="shared" si="1"/>
        <v>119</v>
      </c>
      <c r="B136" s="124"/>
      <c r="C136" s="125" t="s">
        <v>126</v>
      </c>
      <c r="D136" s="126" t="s">
        <v>549</v>
      </c>
      <c r="E136" s="126" t="s">
        <v>550</v>
      </c>
      <c r="F136" s="127">
        <v>2894.4</v>
      </c>
      <c r="G136" s="128">
        <v>2022</v>
      </c>
      <c r="H136" s="129">
        <v>478</v>
      </c>
      <c r="I136" s="129" t="s">
        <v>129</v>
      </c>
      <c r="J136" s="130" t="s">
        <v>551</v>
      </c>
      <c r="K136" s="100" t="s">
        <v>552</v>
      </c>
      <c r="L136" s="101">
        <v>73273037</v>
      </c>
    </row>
    <row r="137" spans="1:12" ht="146.25">
      <c r="A137" s="123">
        <f t="shared" si="1"/>
        <v>120</v>
      </c>
      <c r="B137" s="124"/>
      <c r="C137" s="125"/>
      <c r="D137" s="126" t="s">
        <v>553</v>
      </c>
      <c r="E137" s="126" t="s">
        <v>554</v>
      </c>
      <c r="F137" s="127">
        <v>2094.4</v>
      </c>
      <c r="G137" s="128">
        <v>2022</v>
      </c>
      <c r="H137" s="129">
        <v>331</v>
      </c>
      <c r="I137" s="129" t="s">
        <v>129</v>
      </c>
      <c r="J137" s="130" t="s">
        <v>555</v>
      </c>
      <c r="K137" s="100" t="s">
        <v>556</v>
      </c>
      <c r="L137" s="101">
        <v>73242393</v>
      </c>
    </row>
    <row r="138" spans="1:12" ht="90">
      <c r="A138" s="123">
        <f t="shared" si="1"/>
        <v>121</v>
      </c>
      <c r="B138" s="124"/>
      <c r="C138" s="125"/>
      <c r="D138" s="126" t="s">
        <v>557</v>
      </c>
      <c r="E138" s="126" t="s">
        <v>558</v>
      </c>
      <c r="F138" s="127">
        <v>974.40000000000009</v>
      </c>
      <c r="G138" s="128">
        <v>2022</v>
      </c>
      <c r="H138" s="129">
        <v>170</v>
      </c>
      <c r="I138" s="129" t="s">
        <v>129</v>
      </c>
      <c r="J138" s="130" t="s">
        <v>559</v>
      </c>
      <c r="K138" s="100" t="s">
        <v>560</v>
      </c>
      <c r="L138" s="101">
        <v>73242392</v>
      </c>
    </row>
    <row r="139" spans="1:12" ht="90">
      <c r="A139" s="123">
        <f t="shared" si="1"/>
        <v>122</v>
      </c>
      <c r="B139" s="124"/>
      <c r="C139" s="125" t="s">
        <v>126</v>
      </c>
      <c r="D139" s="126" t="s">
        <v>557</v>
      </c>
      <c r="E139" s="126" t="s">
        <v>561</v>
      </c>
      <c r="F139" s="127">
        <v>974.40000000000009</v>
      </c>
      <c r="G139" s="128">
        <v>2022</v>
      </c>
      <c r="H139" s="129">
        <v>170</v>
      </c>
      <c r="I139" s="129" t="s">
        <v>129</v>
      </c>
      <c r="J139" s="130" t="s">
        <v>559</v>
      </c>
      <c r="K139" s="100" t="s">
        <v>562</v>
      </c>
      <c r="L139" s="101">
        <v>73242394</v>
      </c>
    </row>
    <row r="140" spans="1:12" ht="78.75">
      <c r="A140" s="123">
        <f t="shared" si="1"/>
        <v>123</v>
      </c>
      <c r="B140" s="124"/>
      <c r="C140" s="125" t="s">
        <v>126</v>
      </c>
      <c r="D140" s="126" t="s">
        <v>563</v>
      </c>
      <c r="E140" s="126" t="s">
        <v>564</v>
      </c>
      <c r="F140" s="127">
        <v>2254.4</v>
      </c>
      <c r="G140" s="128">
        <v>2022</v>
      </c>
      <c r="H140" s="129">
        <v>360</v>
      </c>
      <c r="I140" s="129" t="s">
        <v>129</v>
      </c>
      <c r="J140" s="130" t="s">
        <v>565</v>
      </c>
      <c r="K140" s="100" t="s">
        <v>566</v>
      </c>
      <c r="L140" s="101">
        <v>73242395</v>
      </c>
    </row>
    <row r="141" spans="1:12" ht="112.5">
      <c r="A141" s="123">
        <f t="shared" si="1"/>
        <v>124</v>
      </c>
      <c r="B141" s="124"/>
      <c r="C141" s="125" t="s">
        <v>126</v>
      </c>
      <c r="D141" s="126" t="s">
        <v>563</v>
      </c>
      <c r="E141" s="126" t="s">
        <v>567</v>
      </c>
      <c r="F141" s="127">
        <v>2254.4</v>
      </c>
      <c r="G141" s="128">
        <v>2022</v>
      </c>
      <c r="H141" s="129">
        <v>360</v>
      </c>
      <c r="I141" s="129" t="s">
        <v>129</v>
      </c>
      <c r="J141" s="130" t="s">
        <v>568</v>
      </c>
      <c r="K141" s="100" t="s">
        <v>569</v>
      </c>
      <c r="L141" s="101">
        <v>73242396</v>
      </c>
    </row>
    <row r="142" spans="1:12" ht="56.25">
      <c r="A142" s="123">
        <f t="shared" si="1"/>
        <v>125</v>
      </c>
      <c r="B142" s="124"/>
      <c r="C142" s="125"/>
      <c r="D142" s="126" t="s">
        <v>570</v>
      </c>
      <c r="E142" s="126" t="s">
        <v>571</v>
      </c>
      <c r="F142" s="127">
        <v>1360.68</v>
      </c>
      <c r="G142" s="128">
        <v>2022</v>
      </c>
      <c r="H142" s="129">
        <v>256</v>
      </c>
      <c r="I142" s="129" t="s">
        <v>134</v>
      </c>
      <c r="J142" s="130" t="s">
        <v>572</v>
      </c>
      <c r="K142" s="100" t="s">
        <v>573</v>
      </c>
      <c r="L142" s="101">
        <v>73269480</v>
      </c>
    </row>
    <row r="143" spans="1:12" ht="146.25">
      <c r="A143" s="123">
        <f t="shared" si="1"/>
        <v>126</v>
      </c>
      <c r="B143" s="124"/>
      <c r="C143" s="125"/>
      <c r="D143" s="126" t="s">
        <v>574</v>
      </c>
      <c r="E143" s="126" t="s">
        <v>575</v>
      </c>
      <c r="F143" s="127">
        <v>835.2</v>
      </c>
      <c r="G143" s="128">
        <v>2022</v>
      </c>
      <c r="H143" s="129">
        <v>147</v>
      </c>
      <c r="I143" s="129" t="s">
        <v>134</v>
      </c>
      <c r="J143" s="130" t="s">
        <v>576</v>
      </c>
      <c r="K143" s="100" t="s">
        <v>577</v>
      </c>
      <c r="L143" s="101">
        <v>73267305</v>
      </c>
    </row>
    <row r="144" spans="1:12" ht="101.25">
      <c r="A144" s="123">
        <f t="shared" si="1"/>
        <v>127</v>
      </c>
      <c r="B144" s="124"/>
      <c r="C144" s="125" t="s">
        <v>126</v>
      </c>
      <c r="D144" s="126" t="s">
        <v>328</v>
      </c>
      <c r="E144" s="126" t="s">
        <v>578</v>
      </c>
      <c r="F144" s="127">
        <v>2808</v>
      </c>
      <c r="G144" s="128">
        <v>2022</v>
      </c>
      <c r="H144" s="129">
        <v>512</v>
      </c>
      <c r="I144" s="129" t="s">
        <v>129</v>
      </c>
      <c r="J144" s="130" t="s">
        <v>579</v>
      </c>
      <c r="K144" s="100" t="s">
        <v>580</v>
      </c>
      <c r="L144" s="101">
        <v>73234827</v>
      </c>
    </row>
    <row r="145" spans="1:12" ht="56.25">
      <c r="A145" s="123">
        <f t="shared" si="1"/>
        <v>128</v>
      </c>
      <c r="B145" s="124"/>
      <c r="C145" s="125"/>
      <c r="D145" s="126" t="s">
        <v>581</v>
      </c>
      <c r="E145" s="126" t="s">
        <v>582</v>
      </c>
      <c r="F145" s="127">
        <v>367.08000000000004</v>
      </c>
      <c r="G145" s="128">
        <v>2022</v>
      </c>
      <c r="H145" s="129">
        <v>95</v>
      </c>
      <c r="I145" s="129" t="s">
        <v>134</v>
      </c>
      <c r="J145" s="130" t="s">
        <v>583</v>
      </c>
      <c r="K145" s="100" t="s">
        <v>584</v>
      </c>
      <c r="L145" s="101">
        <v>73257320</v>
      </c>
    </row>
    <row r="146" spans="1:12" ht="123.75">
      <c r="A146" s="123">
        <f t="shared" si="1"/>
        <v>129</v>
      </c>
      <c r="B146" s="124"/>
      <c r="C146" s="125"/>
      <c r="D146" s="126" t="s">
        <v>585</v>
      </c>
      <c r="E146" s="126" t="s">
        <v>582</v>
      </c>
      <c r="F146" s="127">
        <v>971.88</v>
      </c>
      <c r="G146" s="128">
        <v>2022</v>
      </c>
      <c r="H146" s="129">
        <v>176</v>
      </c>
      <c r="I146" s="129" t="s">
        <v>129</v>
      </c>
      <c r="J146" s="130" t="s">
        <v>586</v>
      </c>
      <c r="K146" s="100" t="s">
        <v>587</v>
      </c>
      <c r="L146" s="101">
        <v>73234189</v>
      </c>
    </row>
    <row r="147" spans="1:12" ht="112.5">
      <c r="A147" s="123">
        <f t="shared" si="1"/>
        <v>130</v>
      </c>
      <c r="B147" s="124"/>
      <c r="C147" s="125" t="s">
        <v>126</v>
      </c>
      <c r="D147" s="126" t="s">
        <v>588</v>
      </c>
      <c r="E147" s="126" t="s">
        <v>589</v>
      </c>
      <c r="F147" s="127">
        <v>1278.4000000000001</v>
      </c>
      <c r="G147" s="128">
        <v>2022</v>
      </c>
      <c r="H147" s="129">
        <v>296</v>
      </c>
      <c r="I147" s="129" t="s">
        <v>129</v>
      </c>
      <c r="J147" s="130" t="s">
        <v>590</v>
      </c>
      <c r="K147" s="100" t="s">
        <v>591</v>
      </c>
      <c r="L147" s="101">
        <v>73248818</v>
      </c>
    </row>
    <row r="148" spans="1:12" ht="78.75">
      <c r="A148" s="123">
        <f t="shared" si="1"/>
        <v>131</v>
      </c>
      <c r="B148" s="124"/>
      <c r="C148" s="125" t="s">
        <v>126</v>
      </c>
      <c r="D148" s="126" t="s">
        <v>557</v>
      </c>
      <c r="E148" s="126" t="s">
        <v>592</v>
      </c>
      <c r="F148" s="127">
        <v>2302.4</v>
      </c>
      <c r="G148" s="128">
        <v>2022</v>
      </c>
      <c r="H148" s="129">
        <v>471</v>
      </c>
      <c r="I148" s="129" t="s">
        <v>129</v>
      </c>
      <c r="J148" s="130" t="s">
        <v>593</v>
      </c>
      <c r="K148" s="100" t="s">
        <v>594</v>
      </c>
      <c r="L148" s="101">
        <v>73242397</v>
      </c>
    </row>
    <row r="149" spans="1:12" ht="78.75">
      <c r="A149" s="123">
        <f t="shared" si="1"/>
        <v>132</v>
      </c>
      <c r="B149" s="124"/>
      <c r="C149" s="125"/>
      <c r="D149" s="126" t="s">
        <v>595</v>
      </c>
      <c r="E149" s="126" t="s">
        <v>596</v>
      </c>
      <c r="F149" s="127">
        <v>1716</v>
      </c>
      <c r="G149" s="128">
        <v>2022</v>
      </c>
      <c r="H149" s="129">
        <v>472</v>
      </c>
      <c r="I149" s="129" t="s">
        <v>129</v>
      </c>
      <c r="J149" s="130" t="s">
        <v>597</v>
      </c>
      <c r="K149" s="100" t="s">
        <v>598</v>
      </c>
      <c r="L149" s="101">
        <v>73278916</v>
      </c>
    </row>
    <row r="150" spans="1:12" ht="157.5">
      <c r="A150" s="123">
        <f t="shared" si="1"/>
        <v>133</v>
      </c>
      <c r="B150" s="124"/>
      <c r="C150" s="125" t="s">
        <v>126</v>
      </c>
      <c r="D150" s="126" t="s">
        <v>599</v>
      </c>
      <c r="E150" s="126" t="s">
        <v>600</v>
      </c>
      <c r="F150" s="127">
        <v>964.80000000000007</v>
      </c>
      <c r="G150" s="128">
        <v>2021</v>
      </c>
      <c r="H150" s="129">
        <v>181</v>
      </c>
      <c r="I150" s="129" t="s">
        <v>129</v>
      </c>
      <c r="J150" s="130" t="s">
        <v>601</v>
      </c>
      <c r="K150" s="100" t="s">
        <v>602</v>
      </c>
      <c r="L150" s="101">
        <v>73209986</v>
      </c>
    </row>
    <row r="151" spans="1:12" ht="78.75">
      <c r="A151" s="123">
        <f t="shared" si="1"/>
        <v>134</v>
      </c>
      <c r="B151" s="124"/>
      <c r="C151" s="125"/>
      <c r="D151" s="126" t="s">
        <v>603</v>
      </c>
      <c r="E151" s="126" t="s">
        <v>604</v>
      </c>
      <c r="F151" s="127">
        <v>792</v>
      </c>
      <c r="G151" s="128">
        <v>2019</v>
      </c>
      <c r="H151" s="129">
        <v>264</v>
      </c>
      <c r="I151" s="129" t="s">
        <v>134</v>
      </c>
      <c r="J151" s="130" t="s">
        <v>605</v>
      </c>
      <c r="K151" s="100" t="s">
        <v>606</v>
      </c>
      <c r="L151" s="101">
        <v>73114835</v>
      </c>
    </row>
    <row r="152" spans="1:12" ht="78.75">
      <c r="A152" s="123">
        <f t="shared" si="1"/>
        <v>135</v>
      </c>
      <c r="B152" s="124"/>
      <c r="C152" s="125" t="s">
        <v>126</v>
      </c>
      <c r="D152" s="126" t="s">
        <v>607</v>
      </c>
      <c r="E152" s="126" t="s">
        <v>608</v>
      </c>
      <c r="F152" s="127">
        <v>600</v>
      </c>
      <c r="G152" s="128">
        <v>2021</v>
      </c>
      <c r="H152" s="129">
        <v>48</v>
      </c>
      <c r="I152" s="129" t="s">
        <v>134</v>
      </c>
      <c r="J152" s="130" t="s">
        <v>609</v>
      </c>
      <c r="K152" s="100" t="s">
        <v>610</v>
      </c>
      <c r="L152" s="101">
        <v>73215240</v>
      </c>
    </row>
    <row r="153" spans="1:12" ht="90">
      <c r="A153" s="123">
        <f t="shared" si="1"/>
        <v>136</v>
      </c>
      <c r="B153" s="124"/>
      <c r="C153" s="125"/>
      <c r="D153" s="126" t="s">
        <v>611</v>
      </c>
      <c r="E153" s="126" t="s">
        <v>612</v>
      </c>
      <c r="F153" s="127">
        <v>1600</v>
      </c>
      <c r="G153" s="128">
        <v>2020</v>
      </c>
      <c r="H153" s="129">
        <v>159</v>
      </c>
      <c r="I153" s="129" t="s">
        <v>134</v>
      </c>
      <c r="J153" s="130" t="s">
        <v>613</v>
      </c>
      <c r="K153" s="100" t="s">
        <v>614</v>
      </c>
      <c r="L153" s="101">
        <v>72902251</v>
      </c>
    </row>
    <row r="154" spans="1:12" ht="67.5">
      <c r="A154" s="123">
        <f t="shared" si="1"/>
        <v>137</v>
      </c>
      <c r="B154" s="124"/>
      <c r="C154" s="125"/>
      <c r="D154" s="126" t="s">
        <v>615</v>
      </c>
      <c r="E154" s="126" t="s">
        <v>616</v>
      </c>
      <c r="F154" s="127">
        <v>864</v>
      </c>
      <c r="G154" s="128">
        <v>2021</v>
      </c>
      <c r="H154" s="129">
        <v>256</v>
      </c>
      <c r="I154" s="129" t="s">
        <v>134</v>
      </c>
      <c r="J154" s="130" t="s">
        <v>617</v>
      </c>
      <c r="K154" s="100" t="s">
        <v>618</v>
      </c>
      <c r="L154" s="101">
        <v>73156009</v>
      </c>
    </row>
    <row r="155" spans="1:12" ht="67.5">
      <c r="A155" s="123">
        <f t="shared" si="1"/>
        <v>138</v>
      </c>
      <c r="B155" s="124"/>
      <c r="C155" s="125"/>
      <c r="D155" s="126" t="s">
        <v>615</v>
      </c>
      <c r="E155" s="126" t="s">
        <v>619</v>
      </c>
      <c r="F155" s="127">
        <v>792</v>
      </c>
      <c r="G155" s="128">
        <v>2021</v>
      </c>
      <c r="H155" s="129">
        <v>240</v>
      </c>
      <c r="I155" s="129" t="s">
        <v>134</v>
      </c>
      <c r="J155" s="130" t="s">
        <v>620</v>
      </c>
      <c r="K155" s="100" t="s">
        <v>621</v>
      </c>
      <c r="L155" s="101">
        <v>73156010</v>
      </c>
    </row>
    <row r="156" spans="1:12" ht="135">
      <c r="A156" s="123">
        <f t="shared" si="1"/>
        <v>139</v>
      </c>
      <c r="B156" s="124"/>
      <c r="C156" s="125"/>
      <c r="D156" s="126" t="s">
        <v>622</v>
      </c>
      <c r="E156" s="126" t="s">
        <v>623</v>
      </c>
      <c r="F156" s="127">
        <v>2065.6400000000003</v>
      </c>
      <c r="G156" s="128">
        <v>2020</v>
      </c>
      <c r="H156" s="129">
        <v>448</v>
      </c>
      <c r="I156" s="129" t="s">
        <v>624</v>
      </c>
      <c r="J156" s="130" t="s">
        <v>625</v>
      </c>
      <c r="K156" s="100" t="s">
        <v>626</v>
      </c>
      <c r="L156" s="101">
        <v>73127441</v>
      </c>
    </row>
    <row r="157" spans="1:12" ht="135">
      <c r="A157" s="123">
        <f t="shared" si="1"/>
        <v>140</v>
      </c>
      <c r="B157" s="124"/>
      <c r="C157" s="125" t="s">
        <v>126</v>
      </c>
      <c r="D157" s="126" t="s">
        <v>627</v>
      </c>
      <c r="E157" s="126" t="s">
        <v>628</v>
      </c>
      <c r="F157" s="127">
        <v>1056</v>
      </c>
      <c r="G157" s="128">
        <v>2021</v>
      </c>
      <c r="H157" s="129">
        <v>288</v>
      </c>
      <c r="I157" s="129" t="s">
        <v>129</v>
      </c>
      <c r="J157" s="130" t="s">
        <v>629</v>
      </c>
      <c r="K157" s="100" t="s">
        <v>630</v>
      </c>
      <c r="L157" s="101">
        <v>73175313</v>
      </c>
    </row>
    <row r="158" spans="1:12" ht="67.5">
      <c r="A158" s="123">
        <f t="shared" si="1"/>
        <v>141</v>
      </c>
      <c r="B158" s="124"/>
      <c r="C158" s="125" t="s">
        <v>126</v>
      </c>
      <c r="D158" s="126" t="s">
        <v>631</v>
      </c>
      <c r="E158" s="126" t="s">
        <v>632</v>
      </c>
      <c r="F158" s="127">
        <v>3096</v>
      </c>
      <c r="G158" s="128">
        <v>2021</v>
      </c>
      <c r="H158" s="129">
        <v>688</v>
      </c>
      <c r="I158" s="129" t="s">
        <v>129</v>
      </c>
      <c r="J158" s="130" t="s">
        <v>633</v>
      </c>
      <c r="K158" s="100" t="s">
        <v>634</v>
      </c>
      <c r="L158" s="101">
        <v>73169212</v>
      </c>
    </row>
    <row r="159" spans="1:12" ht="112.5">
      <c r="A159" s="123">
        <f t="shared" ref="A159:A208" si="2">A158+1</f>
        <v>142</v>
      </c>
      <c r="B159" s="124"/>
      <c r="C159" s="125" t="s">
        <v>126</v>
      </c>
      <c r="D159" s="126" t="s">
        <v>635</v>
      </c>
      <c r="E159" s="126" t="s">
        <v>175</v>
      </c>
      <c r="F159" s="127">
        <v>1972.8000000000002</v>
      </c>
      <c r="G159" s="128">
        <v>2020</v>
      </c>
      <c r="H159" s="129">
        <v>400</v>
      </c>
      <c r="I159" s="129" t="s">
        <v>129</v>
      </c>
      <c r="J159" s="130" t="s">
        <v>636</v>
      </c>
      <c r="K159" s="100" t="s">
        <v>177</v>
      </c>
      <c r="L159" s="101">
        <v>73111126</v>
      </c>
    </row>
    <row r="160" spans="1:12" ht="78.75">
      <c r="A160" s="123">
        <f t="shared" si="2"/>
        <v>143</v>
      </c>
      <c r="B160" s="124"/>
      <c r="C160" s="125" t="s">
        <v>126</v>
      </c>
      <c r="D160" s="126" t="s">
        <v>637</v>
      </c>
      <c r="E160" s="126" t="s">
        <v>638</v>
      </c>
      <c r="F160" s="127">
        <v>2743.08</v>
      </c>
      <c r="G160" s="128">
        <v>2020</v>
      </c>
      <c r="H160" s="129">
        <v>559</v>
      </c>
      <c r="I160" s="129" t="s">
        <v>129</v>
      </c>
      <c r="J160" s="130" t="s">
        <v>639</v>
      </c>
      <c r="K160" s="100" t="s">
        <v>640</v>
      </c>
      <c r="L160" s="101">
        <v>73129825</v>
      </c>
    </row>
    <row r="161" spans="1:12" ht="67.5">
      <c r="A161" s="123">
        <f t="shared" si="2"/>
        <v>144</v>
      </c>
      <c r="B161" s="124"/>
      <c r="C161" s="125"/>
      <c r="D161" s="126" t="s">
        <v>641</v>
      </c>
      <c r="E161" s="126" t="s">
        <v>642</v>
      </c>
      <c r="F161" s="127">
        <v>964.80000000000007</v>
      </c>
      <c r="G161" s="128">
        <v>2020</v>
      </c>
      <c r="H161" s="129">
        <v>252</v>
      </c>
      <c r="I161" s="129" t="s">
        <v>134</v>
      </c>
      <c r="J161" s="130" t="s">
        <v>643</v>
      </c>
      <c r="K161" s="100" t="s">
        <v>644</v>
      </c>
      <c r="L161" s="101">
        <v>73093298</v>
      </c>
    </row>
    <row r="162" spans="1:12" ht="78.75">
      <c r="A162" s="123">
        <f t="shared" si="2"/>
        <v>145</v>
      </c>
      <c r="B162" s="124"/>
      <c r="C162" s="125"/>
      <c r="D162" s="126" t="s">
        <v>645</v>
      </c>
      <c r="E162" s="126" t="s">
        <v>646</v>
      </c>
      <c r="F162" s="127">
        <v>2880</v>
      </c>
      <c r="G162" s="128">
        <v>2020</v>
      </c>
      <c r="H162" s="129">
        <v>399</v>
      </c>
      <c r="I162" s="129" t="s">
        <v>129</v>
      </c>
      <c r="J162" s="130" t="s">
        <v>647</v>
      </c>
      <c r="K162" s="100" t="s">
        <v>648</v>
      </c>
      <c r="L162" s="101">
        <v>73027790</v>
      </c>
    </row>
    <row r="163" spans="1:12" ht="78.75">
      <c r="A163" s="123">
        <f t="shared" si="2"/>
        <v>146</v>
      </c>
      <c r="B163" s="124"/>
      <c r="C163" s="125" t="s">
        <v>126</v>
      </c>
      <c r="D163" s="126" t="s">
        <v>649</v>
      </c>
      <c r="E163" s="126" t="s">
        <v>650</v>
      </c>
      <c r="F163" s="127">
        <v>3134.4</v>
      </c>
      <c r="G163" s="128">
        <v>2020</v>
      </c>
      <c r="H163" s="129">
        <v>522</v>
      </c>
      <c r="I163" s="129" t="s">
        <v>129</v>
      </c>
      <c r="J163" s="130" t="s">
        <v>651</v>
      </c>
      <c r="K163" s="100" t="s">
        <v>652</v>
      </c>
      <c r="L163" s="101">
        <v>73119587</v>
      </c>
    </row>
    <row r="164" spans="1:12" ht="135">
      <c r="A164" s="123">
        <f t="shared" si="2"/>
        <v>147</v>
      </c>
      <c r="B164" s="124"/>
      <c r="C164" s="125" t="s">
        <v>126</v>
      </c>
      <c r="D164" s="126" t="s">
        <v>249</v>
      </c>
      <c r="E164" s="126" t="s">
        <v>653</v>
      </c>
      <c r="F164" s="127">
        <v>2592</v>
      </c>
      <c r="G164" s="128">
        <v>2021</v>
      </c>
      <c r="H164" s="129">
        <v>880</v>
      </c>
      <c r="I164" s="129" t="s">
        <v>129</v>
      </c>
      <c r="J164" s="130" t="s">
        <v>654</v>
      </c>
      <c r="K164" s="100" t="s">
        <v>655</v>
      </c>
      <c r="L164" s="101">
        <v>73210307</v>
      </c>
    </row>
    <row r="165" spans="1:12" ht="168.75">
      <c r="A165" s="123">
        <f t="shared" si="2"/>
        <v>148</v>
      </c>
      <c r="B165" s="124"/>
      <c r="C165" s="125"/>
      <c r="D165" s="126" t="s">
        <v>656</v>
      </c>
      <c r="E165" s="126" t="s">
        <v>657</v>
      </c>
      <c r="F165" s="127">
        <v>940.80000000000007</v>
      </c>
      <c r="G165" s="128">
        <v>2019</v>
      </c>
      <c r="H165" s="129">
        <v>184</v>
      </c>
      <c r="I165" s="129"/>
      <c r="J165" s="130" t="s">
        <v>658</v>
      </c>
      <c r="K165" s="100" t="s">
        <v>659</v>
      </c>
      <c r="L165" s="101">
        <v>73067259</v>
      </c>
    </row>
    <row r="166" spans="1:12" ht="101.25">
      <c r="A166" s="123">
        <f t="shared" si="2"/>
        <v>149</v>
      </c>
      <c r="B166" s="124"/>
      <c r="C166" s="125"/>
      <c r="D166" s="126" t="s">
        <v>660</v>
      </c>
      <c r="E166" s="126" t="s">
        <v>661</v>
      </c>
      <c r="F166" s="127">
        <v>1872.6400000000003</v>
      </c>
      <c r="G166" s="128">
        <v>2020</v>
      </c>
      <c r="H166" s="129">
        <v>616</v>
      </c>
      <c r="I166" s="129" t="s">
        <v>129</v>
      </c>
      <c r="J166" s="130" t="s">
        <v>662</v>
      </c>
      <c r="K166" s="100" t="s">
        <v>663</v>
      </c>
      <c r="L166" s="101">
        <v>73181982</v>
      </c>
    </row>
    <row r="167" spans="1:12" ht="189.75" customHeight="1">
      <c r="A167" s="123">
        <f t="shared" si="2"/>
        <v>150</v>
      </c>
      <c r="B167" s="124"/>
      <c r="C167" s="125" t="s">
        <v>126</v>
      </c>
      <c r="D167" s="126" t="s">
        <v>664</v>
      </c>
      <c r="E167" s="126" t="s">
        <v>285</v>
      </c>
      <c r="F167" s="127">
        <v>2073.48</v>
      </c>
      <c r="G167" s="128">
        <v>2021</v>
      </c>
      <c r="H167" s="129">
        <v>424</v>
      </c>
      <c r="I167" s="129" t="s">
        <v>129</v>
      </c>
      <c r="J167" s="130" t="s">
        <v>665</v>
      </c>
      <c r="K167" s="100" t="s">
        <v>666</v>
      </c>
      <c r="L167" s="101">
        <v>73169336</v>
      </c>
    </row>
    <row r="168" spans="1:12" ht="56.25">
      <c r="A168" s="123">
        <f t="shared" si="2"/>
        <v>151</v>
      </c>
      <c r="B168" s="124"/>
      <c r="C168" s="125" t="s">
        <v>126</v>
      </c>
      <c r="D168" s="126" t="s">
        <v>667</v>
      </c>
      <c r="E168" s="126" t="s">
        <v>668</v>
      </c>
      <c r="F168" s="127">
        <v>2080</v>
      </c>
      <c r="G168" s="128">
        <v>2020</v>
      </c>
      <c r="H168" s="129">
        <v>208</v>
      </c>
      <c r="I168" s="129" t="s">
        <v>129</v>
      </c>
      <c r="J168" s="130" t="s">
        <v>669</v>
      </c>
      <c r="K168" s="100" t="s">
        <v>670</v>
      </c>
      <c r="L168" s="101">
        <v>71252406</v>
      </c>
    </row>
    <row r="169" spans="1:12" ht="78.75">
      <c r="A169" s="123">
        <f t="shared" si="2"/>
        <v>152</v>
      </c>
      <c r="B169" s="124"/>
      <c r="C169" s="125" t="s">
        <v>126</v>
      </c>
      <c r="D169" s="126" t="s">
        <v>671</v>
      </c>
      <c r="E169" s="126" t="s">
        <v>672</v>
      </c>
      <c r="F169" s="127">
        <v>2080</v>
      </c>
      <c r="G169" s="128">
        <v>2020</v>
      </c>
      <c r="H169" s="129">
        <v>447</v>
      </c>
      <c r="I169" s="129" t="s">
        <v>129</v>
      </c>
      <c r="J169" s="130" t="s">
        <v>673</v>
      </c>
      <c r="K169" s="100" t="s">
        <v>674</v>
      </c>
      <c r="L169" s="101">
        <v>73081954</v>
      </c>
    </row>
    <row r="170" spans="1:12" ht="90">
      <c r="A170" s="123">
        <f t="shared" si="2"/>
        <v>153</v>
      </c>
      <c r="B170" s="124"/>
      <c r="C170" s="125" t="s">
        <v>126</v>
      </c>
      <c r="D170" s="126" t="s">
        <v>675</v>
      </c>
      <c r="E170" s="126" t="s">
        <v>676</v>
      </c>
      <c r="F170" s="127">
        <v>336</v>
      </c>
      <c r="G170" s="128">
        <v>2019</v>
      </c>
      <c r="H170" s="129">
        <v>144</v>
      </c>
      <c r="I170" s="129" t="s">
        <v>134</v>
      </c>
      <c r="J170" s="130" t="s">
        <v>677</v>
      </c>
      <c r="K170" s="100" t="s">
        <v>678</v>
      </c>
      <c r="L170" s="101">
        <v>73040174</v>
      </c>
    </row>
    <row r="171" spans="1:12" ht="135">
      <c r="A171" s="123">
        <f t="shared" si="2"/>
        <v>154</v>
      </c>
      <c r="B171" s="124"/>
      <c r="C171" s="125"/>
      <c r="D171" s="126" t="s">
        <v>679</v>
      </c>
      <c r="E171" s="126" t="s">
        <v>680</v>
      </c>
      <c r="F171" s="127">
        <v>2066.2800000000002</v>
      </c>
      <c r="G171" s="128">
        <v>2019</v>
      </c>
      <c r="H171" s="129">
        <v>768</v>
      </c>
      <c r="I171" s="129" t="s">
        <v>129</v>
      </c>
      <c r="J171" s="130" t="s">
        <v>681</v>
      </c>
      <c r="K171" s="100" t="s">
        <v>682</v>
      </c>
      <c r="L171" s="101">
        <v>73169337</v>
      </c>
    </row>
    <row r="172" spans="1:12" ht="112.5">
      <c r="A172" s="123">
        <f t="shared" si="2"/>
        <v>155</v>
      </c>
      <c r="B172" s="124"/>
      <c r="C172" s="125"/>
      <c r="D172" s="126" t="s">
        <v>683</v>
      </c>
      <c r="E172" s="126" t="s">
        <v>684</v>
      </c>
      <c r="F172" s="127">
        <v>1452</v>
      </c>
      <c r="G172" s="128">
        <v>2021</v>
      </c>
      <c r="H172" s="129">
        <v>256</v>
      </c>
      <c r="I172" s="129" t="s">
        <v>129</v>
      </c>
      <c r="J172" s="130" t="s">
        <v>685</v>
      </c>
      <c r="K172" s="100" t="s">
        <v>686</v>
      </c>
      <c r="L172" s="101">
        <v>73156153</v>
      </c>
    </row>
    <row r="173" spans="1:12" ht="123.75">
      <c r="A173" s="123">
        <f t="shared" si="2"/>
        <v>156</v>
      </c>
      <c r="B173" s="124"/>
      <c r="C173" s="125"/>
      <c r="D173" s="126" t="s">
        <v>683</v>
      </c>
      <c r="E173" s="126" t="s">
        <v>687</v>
      </c>
      <c r="F173" s="127">
        <v>2508</v>
      </c>
      <c r="G173" s="128">
        <v>2021</v>
      </c>
      <c r="H173" s="129">
        <v>680</v>
      </c>
      <c r="I173" s="129" t="s">
        <v>129</v>
      </c>
      <c r="J173" s="130" t="s">
        <v>688</v>
      </c>
      <c r="K173" s="100" t="s">
        <v>630</v>
      </c>
      <c r="L173" s="101">
        <v>73156154</v>
      </c>
    </row>
    <row r="174" spans="1:12" ht="123.75">
      <c r="A174" s="123">
        <f t="shared" si="2"/>
        <v>157</v>
      </c>
      <c r="B174" s="124"/>
      <c r="C174" s="125"/>
      <c r="D174" s="126" t="s">
        <v>683</v>
      </c>
      <c r="E174" s="126" t="s">
        <v>689</v>
      </c>
      <c r="F174" s="127">
        <v>1848</v>
      </c>
      <c r="G174" s="128">
        <v>2021</v>
      </c>
      <c r="H174" s="129">
        <v>512</v>
      </c>
      <c r="I174" s="129" t="s">
        <v>129</v>
      </c>
      <c r="J174" s="130" t="s">
        <v>690</v>
      </c>
      <c r="K174" s="100" t="s">
        <v>621</v>
      </c>
      <c r="L174" s="101">
        <v>73156152</v>
      </c>
    </row>
    <row r="175" spans="1:12" ht="78.75">
      <c r="A175" s="123">
        <f t="shared" si="2"/>
        <v>158</v>
      </c>
      <c r="B175" s="124"/>
      <c r="C175" s="125" t="s">
        <v>126</v>
      </c>
      <c r="D175" s="126" t="s">
        <v>691</v>
      </c>
      <c r="E175" s="126" t="s">
        <v>692</v>
      </c>
      <c r="F175" s="127">
        <v>2240</v>
      </c>
      <c r="G175" s="128">
        <v>2020</v>
      </c>
      <c r="H175" s="129">
        <v>431</v>
      </c>
      <c r="I175" s="129" t="s">
        <v>129</v>
      </c>
      <c r="J175" s="130" t="s">
        <v>693</v>
      </c>
      <c r="K175" s="100" t="s">
        <v>694</v>
      </c>
      <c r="L175" s="101">
        <v>65483506</v>
      </c>
    </row>
    <row r="176" spans="1:12" ht="123.75">
      <c r="A176" s="123">
        <f t="shared" si="2"/>
        <v>159</v>
      </c>
      <c r="B176" s="124"/>
      <c r="C176" s="125"/>
      <c r="D176" s="126" t="s">
        <v>695</v>
      </c>
      <c r="E176" s="126" t="s">
        <v>696</v>
      </c>
      <c r="F176" s="127">
        <v>496</v>
      </c>
      <c r="G176" s="128">
        <v>2019</v>
      </c>
      <c r="H176" s="129">
        <v>128</v>
      </c>
      <c r="I176" s="129" t="s">
        <v>129</v>
      </c>
      <c r="J176" s="130" t="s">
        <v>697</v>
      </c>
      <c r="K176" s="100" t="s">
        <v>698</v>
      </c>
      <c r="L176" s="101">
        <v>73025409</v>
      </c>
    </row>
    <row r="177" spans="1:12" ht="90">
      <c r="A177" s="123">
        <f t="shared" si="2"/>
        <v>160</v>
      </c>
      <c r="B177" s="124"/>
      <c r="C177" s="125"/>
      <c r="D177" s="126" t="s">
        <v>699</v>
      </c>
      <c r="E177" s="126" t="s">
        <v>700</v>
      </c>
      <c r="F177" s="127">
        <v>1967.432</v>
      </c>
      <c r="G177" s="128">
        <v>2020</v>
      </c>
      <c r="H177" s="129">
        <v>432</v>
      </c>
      <c r="I177" s="129" t="s">
        <v>624</v>
      </c>
      <c r="J177" s="130" t="s">
        <v>701</v>
      </c>
      <c r="K177" s="100" t="s">
        <v>702</v>
      </c>
      <c r="L177" s="101">
        <v>73149210</v>
      </c>
    </row>
    <row r="178" spans="1:12" ht="135">
      <c r="A178" s="123">
        <f t="shared" si="2"/>
        <v>161</v>
      </c>
      <c r="B178" s="124"/>
      <c r="C178" s="125" t="s">
        <v>126</v>
      </c>
      <c r="D178" s="126" t="s">
        <v>703</v>
      </c>
      <c r="E178" s="126" t="s">
        <v>704</v>
      </c>
      <c r="F178" s="127">
        <v>2606.4</v>
      </c>
      <c r="G178" s="128">
        <v>2020</v>
      </c>
      <c r="H178" s="129">
        <v>424</v>
      </c>
      <c r="I178" s="129" t="s">
        <v>129</v>
      </c>
      <c r="J178" s="130" t="s">
        <v>705</v>
      </c>
      <c r="K178" s="100" t="s">
        <v>706</v>
      </c>
      <c r="L178" s="101">
        <v>73123307</v>
      </c>
    </row>
    <row r="179" spans="1:12" ht="157.5">
      <c r="A179" s="123">
        <f t="shared" si="2"/>
        <v>162</v>
      </c>
      <c r="B179" s="124"/>
      <c r="C179" s="125" t="s">
        <v>126</v>
      </c>
      <c r="D179" s="126" t="s">
        <v>707</v>
      </c>
      <c r="E179" s="126" t="s">
        <v>708</v>
      </c>
      <c r="F179" s="127">
        <v>979.2</v>
      </c>
      <c r="G179" s="128">
        <v>2021</v>
      </c>
      <c r="H179" s="129">
        <v>175</v>
      </c>
      <c r="I179" s="129" t="s">
        <v>129</v>
      </c>
      <c r="J179" s="130" t="s">
        <v>709</v>
      </c>
      <c r="K179" s="100" t="s">
        <v>710</v>
      </c>
      <c r="L179" s="101">
        <v>73169567</v>
      </c>
    </row>
    <row r="180" spans="1:12" ht="51">
      <c r="A180" s="123">
        <f t="shared" si="2"/>
        <v>163</v>
      </c>
      <c r="B180" s="124"/>
      <c r="C180" s="125"/>
      <c r="D180" s="126" t="s">
        <v>711</v>
      </c>
      <c r="E180" s="126" t="s">
        <v>712</v>
      </c>
      <c r="F180" s="127">
        <v>1280</v>
      </c>
      <c r="G180" s="128">
        <v>2020</v>
      </c>
      <c r="H180" s="129">
        <v>159</v>
      </c>
      <c r="I180" s="129" t="s">
        <v>129</v>
      </c>
      <c r="J180" s="130" t="s">
        <v>713</v>
      </c>
      <c r="K180" s="100" t="s">
        <v>714</v>
      </c>
      <c r="L180" s="101">
        <v>73105990</v>
      </c>
    </row>
    <row r="181" spans="1:12" ht="112.5">
      <c r="A181" s="123">
        <f t="shared" si="2"/>
        <v>164</v>
      </c>
      <c r="B181" s="124"/>
      <c r="C181" s="125"/>
      <c r="D181" s="126" t="s">
        <v>715</v>
      </c>
      <c r="E181" s="126" t="s">
        <v>716</v>
      </c>
      <c r="F181" s="127">
        <v>1418.28</v>
      </c>
      <c r="G181" s="128">
        <v>2021</v>
      </c>
      <c r="H181" s="129">
        <v>267</v>
      </c>
      <c r="I181" s="129" t="s">
        <v>129</v>
      </c>
      <c r="J181" s="130" t="s">
        <v>717</v>
      </c>
      <c r="K181" s="100" t="s">
        <v>718</v>
      </c>
      <c r="L181" s="101">
        <v>73210145</v>
      </c>
    </row>
    <row r="182" spans="1:12" ht="78.75">
      <c r="A182" s="123">
        <f t="shared" si="2"/>
        <v>165</v>
      </c>
      <c r="B182" s="124"/>
      <c r="C182" s="125" t="s">
        <v>126</v>
      </c>
      <c r="D182" s="126" t="s">
        <v>719</v>
      </c>
      <c r="E182" s="126" t="s">
        <v>720</v>
      </c>
      <c r="F182" s="127">
        <v>1600</v>
      </c>
      <c r="G182" s="128">
        <v>2020</v>
      </c>
      <c r="H182" s="129">
        <v>383</v>
      </c>
      <c r="I182" s="129" t="s">
        <v>129</v>
      </c>
      <c r="J182" s="130" t="s">
        <v>721</v>
      </c>
      <c r="K182" s="100" t="s">
        <v>722</v>
      </c>
      <c r="L182" s="101">
        <v>61055606</v>
      </c>
    </row>
    <row r="183" spans="1:12" ht="192" customHeight="1">
      <c r="A183" s="123">
        <f t="shared" si="2"/>
        <v>166</v>
      </c>
      <c r="B183" s="124"/>
      <c r="C183" s="125"/>
      <c r="D183" s="126" t="s">
        <v>723</v>
      </c>
      <c r="E183" s="126" t="s">
        <v>724</v>
      </c>
      <c r="F183" s="127">
        <v>1171.5</v>
      </c>
      <c r="G183" s="128">
        <v>2019</v>
      </c>
      <c r="H183" s="129">
        <v>292</v>
      </c>
      <c r="I183" s="129" t="s">
        <v>123</v>
      </c>
      <c r="J183" s="130" t="s">
        <v>725</v>
      </c>
      <c r="K183" s="100" t="s">
        <v>726</v>
      </c>
      <c r="L183" s="101">
        <v>73053219</v>
      </c>
    </row>
    <row r="184" spans="1:12" ht="146.25">
      <c r="A184" s="123">
        <f t="shared" si="2"/>
        <v>167</v>
      </c>
      <c r="B184" s="124"/>
      <c r="C184" s="125"/>
      <c r="D184" s="126" t="s">
        <v>727</v>
      </c>
      <c r="E184" s="126" t="s">
        <v>728</v>
      </c>
      <c r="F184" s="127">
        <v>984.5</v>
      </c>
      <c r="G184" s="128">
        <v>2020</v>
      </c>
      <c r="H184" s="129">
        <v>292</v>
      </c>
      <c r="I184" s="129" t="s">
        <v>123</v>
      </c>
      <c r="J184" s="130" t="s">
        <v>729</v>
      </c>
      <c r="K184" s="100" t="s">
        <v>730</v>
      </c>
      <c r="L184" s="101">
        <v>73145994</v>
      </c>
    </row>
    <row r="185" spans="1:12" ht="90">
      <c r="A185" s="123">
        <f t="shared" si="2"/>
        <v>168</v>
      </c>
      <c r="B185" s="124"/>
      <c r="C185" s="125"/>
      <c r="D185" s="126" t="s">
        <v>731</v>
      </c>
      <c r="E185" s="126" t="s">
        <v>732</v>
      </c>
      <c r="F185" s="127">
        <v>528</v>
      </c>
      <c r="G185" s="128">
        <v>2021</v>
      </c>
      <c r="H185" s="129">
        <v>96</v>
      </c>
      <c r="I185" s="129" t="s">
        <v>134</v>
      </c>
      <c r="J185" s="130" t="s">
        <v>733</v>
      </c>
      <c r="K185" s="100" t="s">
        <v>734</v>
      </c>
      <c r="L185" s="101">
        <v>73215536</v>
      </c>
    </row>
    <row r="186" spans="1:12" ht="180">
      <c r="A186" s="123">
        <f t="shared" si="2"/>
        <v>169</v>
      </c>
      <c r="B186" s="124"/>
      <c r="C186" s="125"/>
      <c r="D186" s="126" t="s">
        <v>622</v>
      </c>
      <c r="E186" s="126" t="s">
        <v>735</v>
      </c>
      <c r="F186" s="127">
        <v>1011.5440000000001</v>
      </c>
      <c r="G186" s="128">
        <v>2021</v>
      </c>
      <c r="H186" s="129">
        <v>176</v>
      </c>
      <c r="I186" s="129"/>
      <c r="J186" s="130" t="s">
        <v>736</v>
      </c>
      <c r="K186" s="100" t="s">
        <v>737</v>
      </c>
      <c r="L186" s="101">
        <v>73193993</v>
      </c>
    </row>
    <row r="187" spans="1:12" ht="78.75">
      <c r="A187" s="123">
        <f t="shared" si="2"/>
        <v>170</v>
      </c>
      <c r="B187" s="124"/>
      <c r="C187" s="125" t="s">
        <v>126</v>
      </c>
      <c r="D187" s="126" t="s">
        <v>738</v>
      </c>
      <c r="E187" s="126" t="s">
        <v>442</v>
      </c>
      <c r="F187" s="127">
        <v>1555.2</v>
      </c>
      <c r="G187" s="128">
        <v>2021</v>
      </c>
      <c r="H187" s="129">
        <v>301</v>
      </c>
      <c r="I187" s="129" t="s">
        <v>129</v>
      </c>
      <c r="J187" s="130" t="s">
        <v>739</v>
      </c>
      <c r="K187" s="100" t="s">
        <v>740</v>
      </c>
      <c r="L187" s="101">
        <v>73150919</v>
      </c>
    </row>
    <row r="188" spans="1:12" ht="123.75">
      <c r="A188" s="123">
        <f t="shared" si="2"/>
        <v>171</v>
      </c>
      <c r="B188" s="124"/>
      <c r="C188" s="125"/>
      <c r="D188" s="126" t="s">
        <v>741</v>
      </c>
      <c r="E188" s="126" t="s">
        <v>442</v>
      </c>
      <c r="F188" s="127">
        <v>1900.68</v>
      </c>
      <c r="G188" s="128">
        <v>2019</v>
      </c>
      <c r="H188" s="129">
        <v>368</v>
      </c>
      <c r="I188" s="129" t="s">
        <v>129</v>
      </c>
      <c r="J188" s="130" t="s">
        <v>742</v>
      </c>
      <c r="K188" s="100" t="s">
        <v>743</v>
      </c>
      <c r="L188" s="101">
        <v>73080546</v>
      </c>
    </row>
    <row r="189" spans="1:12" ht="101.25">
      <c r="A189" s="123">
        <f t="shared" si="2"/>
        <v>172</v>
      </c>
      <c r="B189" s="124"/>
      <c r="C189" s="125"/>
      <c r="D189" s="126" t="s">
        <v>744</v>
      </c>
      <c r="E189" s="126" t="s">
        <v>745</v>
      </c>
      <c r="F189" s="127">
        <v>1420.8000000000002</v>
      </c>
      <c r="G189" s="128">
        <v>2019</v>
      </c>
      <c r="H189" s="129">
        <v>315</v>
      </c>
      <c r="I189" s="129"/>
      <c r="J189" s="130" t="s">
        <v>746</v>
      </c>
      <c r="K189" s="100" t="s">
        <v>747</v>
      </c>
      <c r="L189" s="101">
        <v>73049577</v>
      </c>
    </row>
    <row r="190" spans="1:12" ht="90">
      <c r="A190" s="123">
        <f t="shared" si="2"/>
        <v>173</v>
      </c>
      <c r="B190" s="124"/>
      <c r="C190" s="125" t="s">
        <v>126</v>
      </c>
      <c r="D190" s="126" t="s">
        <v>748</v>
      </c>
      <c r="E190" s="126" t="s">
        <v>749</v>
      </c>
      <c r="F190" s="127">
        <v>1600</v>
      </c>
      <c r="G190" s="128">
        <v>2020</v>
      </c>
      <c r="H190" s="129">
        <v>415</v>
      </c>
      <c r="I190" s="129" t="s">
        <v>129</v>
      </c>
      <c r="J190" s="130" t="s">
        <v>750</v>
      </c>
      <c r="K190" s="100" t="s">
        <v>388</v>
      </c>
      <c r="L190" s="101">
        <v>65485106</v>
      </c>
    </row>
    <row r="191" spans="1:12" ht="112.5">
      <c r="A191" s="123">
        <f t="shared" si="2"/>
        <v>174</v>
      </c>
      <c r="B191" s="124"/>
      <c r="C191" s="125" t="s">
        <v>126</v>
      </c>
      <c r="D191" s="126" t="s">
        <v>751</v>
      </c>
      <c r="E191" s="126" t="s">
        <v>752</v>
      </c>
      <c r="F191" s="127">
        <v>1280</v>
      </c>
      <c r="G191" s="128">
        <v>2020</v>
      </c>
      <c r="H191" s="129">
        <v>240</v>
      </c>
      <c r="I191" s="129" t="s">
        <v>134</v>
      </c>
      <c r="J191" s="130" t="s">
        <v>753</v>
      </c>
      <c r="K191" s="100" t="s">
        <v>754</v>
      </c>
      <c r="L191" s="101">
        <v>62849206</v>
      </c>
    </row>
    <row r="192" spans="1:12" ht="78.75">
      <c r="A192" s="123">
        <f t="shared" si="2"/>
        <v>175</v>
      </c>
      <c r="B192" s="124"/>
      <c r="C192" s="125"/>
      <c r="D192" s="126" t="s">
        <v>755</v>
      </c>
      <c r="E192" s="126" t="s">
        <v>756</v>
      </c>
      <c r="F192" s="127">
        <v>1440</v>
      </c>
      <c r="G192" s="128">
        <v>2020</v>
      </c>
      <c r="H192" s="129">
        <v>155</v>
      </c>
      <c r="I192" s="129" t="s">
        <v>134</v>
      </c>
      <c r="J192" s="130" t="s">
        <v>757</v>
      </c>
      <c r="K192" s="100" t="s">
        <v>758</v>
      </c>
      <c r="L192" s="101">
        <v>72942599</v>
      </c>
    </row>
    <row r="193" spans="1:12" ht="112.5">
      <c r="A193" s="123">
        <f t="shared" si="2"/>
        <v>176</v>
      </c>
      <c r="B193" s="124"/>
      <c r="C193" s="125" t="s">
        <v>126</v>
      </c>
      <c r="D193" s="126" t="s">
        <v>759</v>
      </c>
      <c r="E193" s="126" t="s">
        <v>760</v>
      </c>
      <c r="F193" s="127">
        <v>600</v>
      </c>
      <c r="G193" s="128">
        <v>2020</v>
      </c>
      <c r="H193" s="129">
        <v>160</v>
      </c>
      <c r="I193" s="129" t="s">
        <v>134</v>
      </c>
      <c r="J193" s="130" t="s">
        <v>761</v>
      </c>
      <c r="K193" s="100" t="s">
        <v>762</v>
      </c>
      <c r="L193" s="101">
        <v>73115147</v>
      </c>
    </row>
    <row r="194" spans="1:12" ht="157.5">
      <c r="A194" s="123">
        <f t="shared" si="2"/>
        <v>177</v>
      </c>
      <c r="B194" s="124"/>
      <c r="C194" s="125"/>
      <c r="D194" s="126" t="s">
        <v>763</v>
      </c>
      <c r="E194" s="126" t="s">
        <v>764</v>
      </c>
      <c r="F194" s="127">
        <v>1440</v>
      </c>
      <c r="G194" s="128">
        <v>2020</v>
      </c>
      <c r="H194" s="129">
        <v>143</v>
      </c>
      <c r="I194" s="129" t="s">
        <v>129</v>
      </c>
      <c r="J194" s="130" t="s">
        <v>765</v>
      </c>
      <c r="K194" s="100" t="s">
        <v>766</v>
      </c>
      <c r="L194" s="101">
        <v>73027801</v>
      </c>
    </row>
    <row r="195" spans="1:12" ht="112.5">
      <c r="A195" s="123">
        <f t="shared" si="2"/>
        <v>178</v>
      </c>
      <c r="B195" s="124"/>
      <c r="C195" s="125"/>
      <c r="D195" s="126" t="s">
        <v>767</v>
      </c>
      <c r="E195" s="126" t="s">
        <v>768</v>
      </c>
      <c r="F195" s="127">
        <v>1689.1759999999999</v>
      </c>
      <c r="G195" s="128">
        <v>2020</v>
      </c>
      <c r="H195" s="129">
        <v>320</v>
      </c>
      <c r="I195" s="129" t="s">
        <v>624</v>
      </c>
      <c r="J195" s="130" t="s">
        <v>769</v>
      </c>
      <c r="K195" s="100" t="s">
        <v>770</v>
      </c>
      <c r="L195" s="101">
        <v>73140643</v>
      </c>
    </row>
    <row r="196" spans="1:12" ht="56.25">
      <c r="A196" s="123">
        <f t="shared" si="2"/>
        <v>179</v>
      </c>
      <c r="B196" s="124"/>
      <c r="C196" s="125"/>
      <c r="D196" s="126" t="s">
        <v>771</v>
      </c>
      <c r="E196" s="126" t="s">
        <v>772</v>
      </c>
      <c r="F196" s="127">
        <v>448</v>
      </c>
      <c r="G196" s="128">
        <v>2019</v>
      </c>
      <c r="H196" s="129">
        <v>142</v>
      </c>
      <c r="I196" s="129"/>
      <c r="J196" s="130" t="s">
        <v>773</v>
      </c>
      <c r="K196" s="100" t="s">
        <v>774</v>
      </c>
      <c r="L196" s="101">
        <v>73046265</v>
      </c>
    </row>
    <row r="197" spans="1:12" ht="168.75">
      <c r="A197" s="123">
        <f t="shared" si="2"/>
        <v>180</v>
      </c>
      <c r="B197" s="124"/>
      <c r="C197" s="125"/>
      <c r="D197" s="126" t="s">
        <v>775</v>
      </c>
      <c r="E197" s="126" t="s">
        <v>776</v>
      </c>
      <c r="F197" s="127">
        <v>2640</v>
      </c>
      <c r="G197" s="128">
        <v>2021</v>
      </c>
      <c r="H197" s="129">
        <v>672</v>
      </c>
      <c r="I197" s="129" t="s">
        <v>129</v>
      </c>
      <c r="J197" s="130" t="s">
        <v>777</v>
      </c>
      <c r="K197" s="100" t="s">
        <v>778</v>
      </c>
      <c r="L197" s="101">
        <v>73203520</v>
      </c>
    </row>
    <row r="198" spans="1:12" ht="146.25">
      <c r="A198" s="123">
        <f t="shared" si="2"/>
        <v>181</v>
      </c>
      <c r="B198" s="124"/>
      <c r="C198" s="125"/>
      <c r="D198" s="126" t="s">
        <v>779</v>
      </c>
      <c r="E198" s="126" t="s">
        <v>780</v>
      </c>
      <c r="F198" s="127">
        <v>1632</v>
      </c>
      <c r="G198" s="128">
        <v>2020</v>
      </c>
      <c r="H198" s="129">
        <v>672</v>
      </c>
      <c r="I198" s="129" t="s">
        <v>781</v>
      </c>
      <c r="J198" s="130" t="s">
        <v>782</v>
      </c>
      <c r="K198" s="100" t="s">
        <v>783</v>
      </c>
      <c r="L198" s="101">
        <v>73204942</v>
      </c>
    </row>
    <row r="199" spans="1:12" ht="168.75">
      <c r="A199" s="123">
        <f t="shared" si="2"/>
        <v>182</v>
      </c>
      <c r="B199" s="124"/>
      <c r="C199" s="125" t="s">
        <v>126</v>
      </c>
      <c r="D199" s="126" t="s">
        <v>707</v>
      </c>
      <c r="E199" s="126" t="s">
        <v>784</v>
      </c>
      <c r="F199" s="127">
        <v>1684.8000000000002</v>
      </c>
      <c r="G199" s="128">
        <v>2021</v>
      </c>
      <c r="H199" s="129">
        <v>316</v>
      </c>
      <c r="I199" s="129" t="s">
        <v>129</v>
      </c>
      <c r="J199" s="130" t="s">
        <v>785</v>
      </c>
      <c r="K199" s="100" t="s">
        <v>786</v>
      </c>
      <c r="L199" s="101">
        <v>73169768</v>
      </c>
    </row>
    <row r="200" spans="1:12" ht="56.25">
      <c r="A200" s="123">
        <f t="shared" si="2"/>
        <v>183</v>
      </c>
      <c r="B200" s="124"/>
      <c r="C200" s="125" t="s">
        <v>126</v>
      </c>
      <c r="D200" s="126" t="s">
        <v>787</v>
      </c>
      <c r="E200" s="126" t="s">
        <v>788</v>
      </c>
      <c r="F200" s="127">
        <v>204</v>
      </c>
      <c r="G200" s="128">
        <v>2019</v>
      </c>
      <c r="H200" s="129">
        <v>160</v>
      </c>
      <c r="I200" s="129" t="s">
        <v>134</v>
      </c>
      <c r="J200" s="130" t="s">
        <v>789</v>
      </c>
      <c r="K200" s="100" t="s">
        <v>790</v>
      </c>
      <c r="L200" s="101">
        <v>73028210</v>
      </c>
    </row>
    <row r="201" spans="1:12" ht="67.5">
      <c r="A201" s="123">
        <f t="shared" si="2"/>
        <v>184</v>
      </c>
      <c r="B201" s="124"/>
      <c r="C201" s="125"/>
      <c r="D201" s="126" t="s">
        <v>791</v>
      </c>
      <c r="E201" s="126" t="s">
        <v>792</v>
      </c>
      <c r="F201" s="127">
        <v>1335.4</v>
      </c>
      <c r="G201" s="128">
        <v>2020</v>
      </c>
      <c r="H201" s="129">
        <v>504</v>
      </c>
      <c r="I201" s="129" t="s">
        <v>123</v>
      </c>
      <c r="J201" s="130" t="s">
        <v>793</v>
      </c>
      <c r="K201" s="100" t="s">
        <v>794</v>
      </c>
      <c r="L201" s="101">
        <v>73146016</v>
      </c>
    </row>
    <row r="202" spans="1:12" ht="123.75">
      <c r="A202" s="123">
        <f t="shared" si="2"/>
        <v>185</v>
      </c>
      <c r="B202" s="124"/>
      <c r="C202" s="125"/>
      <c r="D202" s="126" t="s">
        <v>795</v>
      </c>
      <c r="E202" s="126" t="s">
        <v>796</v>
      </c>
      <c r="F202" s="127">
        <v>927.3</v>
      </c>
      <c r="G202" s="128">
        <v>2020</v>
      </c>
      <c r="H202" s="129">
        <v>408</v>
      </c>
      <c r="I202" s="129" t="s">
        <v>123</v>
      </c>
      <c r="J202" s="130" t="s">
        <v>797</v>
      </c>
      <c r="K202" s="100" t="s">
        <v>798</v>
      </c>
      <c r="L202" s="101">
        <v>73142536</v>
      </c>
    </row>
    <row r="203" spans="1:12" ht="135">
      <c r="A203" s="123">
        <f t="shared" si="2"/>
        <v>186</v>
      </c>
      <c r="B203" s="124"/>
      <c r="C203" s="125"/>
      <c r="D203" s="126" t="s">
        <v>799</v>
      </c>
      <c r="E203" s="126" t="s">
        <v>800</v>
      </c>
      <c r="F203" s="127">
        <v>1924.88</v>
      </c>
      <c r="G203" s="128">
        <v>2019</v>
      </c>
      <c r="H203" s="129">
        <v>304</v>
      </c>
      <c r="I203" s="129" t="s">
        <v>624</v>
      </c>
      <c r="J203" s="130" t="s">
        <v>801</v>
      </c>
      <c r="K203" s="100" t="s">
        <v>702</v>
      </c>
      <c r="L203" s="101">
        <v>73077073</v>
      </c>
    </row>
    <row r="204" spans="1:12" ht="168.75">
      <c r="A204" s="123">
        <f t="shared" si="2"/>
        <v>187</v>
      </c>
      <c r="B204" s="124"/>
      <c r="C204" s="125"/>
      <c r="D204" s="126" t="s">
        <v>802</v>
      </c>
      <c r="E204" s="126" t="s">
        <v>803</v>
      </c>
      <c r="F204" s="127">
        <v>1063.92</v>
      </c>
      <c r="G204" s="128">
        <v>2021</v>
      </c>
      <c r="H204" s="129">
        <v>208</v>
      </c>
      <c r="I204" s="129"/>
      <c r="J204" s="130" t="s">
        <v>804</v>
      </c>
      <c r="K204" s="100" t="s">
        <v>805</v>
      </c>
      <c r="L204" s="101">
        <v>73209956</v>
      </c>
    </row>
    <row r="205" spans="1:12" ht="123.75">
      <c r="A205" s="123">
        <f t="shared" si="2"/>
        <v>188</v>
      </c>
      <c r="B205" s="124"/>
      <c r="C205" s="125" t="s">
        <v>126</v>
      </c>
      <c r="D205" s="126" t="s">
        <v>806</v>
      </c>
      <c r="E205" s="126" t="s">
        <v>807</v>
      </c>
      <c r="F205" s="127">
        <v>1760</v>
      </c>
      <c r="G205" s="128">
        <v>2020</v>
      </c>
      <c r="H205" s="129">
        <v>479</v>
      </c>
      <c r="I205" s="129" t="s">
        <v>134</v>
      </c>
      <c r="J205" s="130" t="s">
        <v>808</v>
      </c>
      <c r="K205" s="100" t="s">
        <v>809</v>
      </c>
      <c r="L205" s="101">
        <v>49511206</v>
      </c>
    </row>
    <row r="206" spans="1:12" ht="123.75">
      <c r="A206" s="123">
        <f t="shared" si="2"/>
        <v>189</v>
      </c>
      <c r="B206" s="124"/>
      <c r="C206" s="125"/>
      <c r="D206" s="126" t="s">
        <v>810</v>
      </c>
      <c r="E206" s="126" t="s">
        <v>811</v>
      </c>
      <c r="F206" s="127">
        <v>1264</v>
      </c>
      <c r="G206" s="128">
        <v>2020</v>
      </c>
      <c r="H206" s="129">
        <v>304</v>
      </c>
      <c r="I206" s="129" t="s">
        <v>781</v>
      </c>
      <c r="J206" s="130" t="s">
        <v>812</v>
      </c>
      <c r="K206" s="100" t="s">
        <v>813</v>
      </c>
      <c r="L206" s="101">
        <v>73204947</v>
      </c>
    </row>
    <row r="207" spans="1:12" ht="101.25">
      <c r="A207" s="123">
        <f t="shared" si="2"/>
        <v>190</v>
      </c>
      <c r="B207" s="124"/>
      <c r="C207" s="125" t="s">
        <v>126</v>
      </c>
      <c r="D207" s="126" t="s">
        <v>814</v>
      </c>
      <c r="E207" s="126" t="s">
        <v>815</v>
      </c>
      <c r="F207" s="127">
        <v>1600</v>
      </c>
      <c r="G207" s="128">
        <v>2020</v>
      </c>
      <c r="H207" s="129">
        <v>415</v>
      </c>
      <c r="I207" s="129" t="s">
        <v>129</v>
      </c>
      <c r="J207" s="130" t="s">
        <v>816</v>
      </c>
      <c r="K207" s="100" t="s">
        <v>817</v>
      </c>
      <c r="L207" s="101">
        <v>57668506</v>
      </c>
    </row>
    <row r="208" spans="1:12" ht="79.5" thickBot="1">
      <c r="A208" s="139">
        <f t="shared" si="2"/>
        <v>191</v>
      </c>
      <c r="B208" s="102"/>
      <c r="C208" s="98" t="s">
        <v>126</v>
      </c>
      <c r="D208" s="103" t="s">
        <v>818</v>
      </c>
      <c r="E208" s="103" t="s">
        <v>819</v>
      </c>
      <c r="F208" s="104">
        <v>1920</v>
      </c>
      <c r="G208" s="105">
        <v>2020</v>
      </c>
      <c r="H208" s="106">
        <v>287</v>
      </c>
      <c r="I208" s="106" t="s">
        <v>129</v>
      </c>
      <c r="J208" s="107" t="s">
        <v>820</v>
      </c>
      <c r="K208" s="100" t="s">
        <v>821</v>
      </c>
      <c r="L208" s="101">
        <v>65486206</v>
      </c>
    </row>
    <row r="209" spans="1:16" ht="12.75">
      <c r="A209" s="84"/>
      <c r="B209" s="84"/>
      <c r="C209" s="85"/>
      <c r="D209" s="86"/>
      <c r="E209" s="86"/>
      <c r="F209" s="88"/>
      <c r="G209" s="89"/>
      <c r="H209" s="87"/>
      <c r="I209" s="87"/>
      <c r="J209" s="90"/>
    </row>
    <row r="210" spans="1:16">
      <c r="A210" s="21"/>
      <c r="B210" s="22"/>
      <c r="C210" s="23"/>
      <c r="D210" s="28"/>
      <c r="E210" s="24"/>
      <c r="F210" s="26"/>
      <c r="G210" s="25"/>
      <c r="H210" s="25"/>
      <c r="I210" s="25"/>
      <c r="J210" s="27"/>
    </row>
    <row r="211" spans="1:16" ht="12.75">
      <c r="A211" s="21"/>
      <c r="B211" s="22"/>
      <c r="C211" s="23"/>
      <c r="D211" s="38" t="s">
        <v>115</v>
      </c>
      <c r="E211" s="39"/>
      <c r="F211" s="39"/>
      <c r="G211" s="39"/>
      <c r="H211" s="39"/>
      <c r="I211" s="39"/>
      <c r="J211" s="39"/>
    </row>
    <row r="212" spans="1:16" ht="12.75">
      <c r="A212" s="21"/>
      <c r="B212" s="22"/>
      <c r="C212" s="23"/>
      <c r="D212" s="38" t="s">
        <v>62</v>
      </c>
      <c r="E212" s="39"/>
      <c r="F212" s="39"/>
      <c r="G212" s="39"/>
      <c r="H212" s="39"/>
      <c r="I212" s="39"/>
      <c r="J212" s="39"/>
    </row>
    <row r="213" spans="1:16" ht="12.75">
      <c r="A213" s="21"/>
      <c r="B213" s="22"/>
      <c r="C213" s="23"/>
      <c r="D213" s="38"/>
      <c r="E213" s="39"/>
      <c r="F213" s="39"/>
      <c r="G213" s="39"/>
      <c r="H213" s="39"/>
      <c r="I213" s="39"/>
      <c r="J213" s="39"/>
    </row>
    <row r="214" spans="1:16" ht="12.75">
      <c r="A214" s="21"/>
      <c r="B214" s="77"/>
      <c r="C214" s="42" t="s">
        <v>0</v>
      </c>
      <c r="D214" s="76"/>
      <c r="E214" s="78"/>
      <c r="F214" s="79"/>
      <c r="G214" s="79"/>
      <c r="H214" s="42" t="s">
        <v>22</v>
      </c>
      <c r="I214" s="42"/>
      <c r="J214" s="76"/>
    </row>
    <row r="215" spans="1:16" ht="12">
      <c r="A215" s="21"/>
      <c r="B215" s="76"/>
      <c r="C215" s="42" t="s">
        <v>68</v>
      </c>
      <c r="D215" s="76"/>
      <c r="E215" s="42"/>
      <c r="F215" s="78"/>
      <c r="G215" s="78"/>
      <c r="H215" s="42" t="s">
        <v>48</v>
      </c>
      <c r="I215" s="42"/>
      <c r="J215" s="76"/>
    </row>
    <row r="216" spans="1:16" ht="12">
      <c r="A216" s="21"/>
      <c r="B216" s="76"/>
      <c r="C216" s="42" t="s">
        <v>69</v>
      </c>
      <c r="D216" s="76"/>
      <c r="E216" s="42"/>
      <c r="F216" s="78"/>
      <c r="G216" s="78"/>
      <c r="H216" s="21"/>
      <c r="I216" s="21"/>
      <c r="J216" s="21"/>
    </row>
    <row r="217" spans="1:16" ht="12">
      <c r="A217" s="21"/>
      <c r="B217" s="76"/>
      <c r="C217" s="42" t="s">
        <v>43</v>
      </c>
      <c r="D217" s="76"/>
      <c r="E217" s="78"/>
      <c r="F217" s="78"/>
      <c r="G217" s="78"/>
      <c r="H217" s="42" t="s">
        <v>111</v>
      </c>
      <c r="I217" s="42"/>
      <c r="J217" s="76"/>
      <c r="P217" s="132"/>
    </row>
    <row r="218" spans="1:16" ht="12">
      <c r="A218" s="21"/>
      <c r="B218" s="76"/>
      <c r="C218" s="42" t="s">
        <v>70</v>
      </c>
      <c r="D218" s="76"/>
      <c r="E218" s="76"/>
      <c r="F218" s="78"/>
      <c r="G218" s="78"/>
      <c r="H218" s="42" t="s">
        <v>90</v>
      </c>
      <c r="I218" s="76"/>
      <c r="J218" s="76"/>
    </row>
    <row r="219" spans="1:16" ht="12">
      <c r="A219" s="21"/>
      <c r="B219" s="76"/>
      <c r="C219" s="42" t="s">
        <v>76</v>
      </c>
      <c r="D219" s="76"/>
      <c r="E219" s="76"/>
      <c r="F219" s="78"/>
      <c r="G219" s="78"/>
      <c r="H219" s="42" t="s">
        <v>29</v>
      </c>
      <c r="I219" s="42"/>
      <c r="J219" s="76"/>
    </row>
    <row r="220" spans="1:16" ht="12">
      <c r="A220" s="21"/>
      <c r="B220" s="76"/>
      <c r="C220" s="42" t="s">
        <v>71</v>
      </c>
      <c r="D220" s="76"/>
      <c r="E220" s="76"/>
      <c r="F220" s="78"/>
      <c r="G220" s="78"/>
      <c r="H220" s="42" t="s">
        <v>78</v>
      </c>
      <c r="I220" s="42"/>
      <c r="J220" s="76"/>
    </row>
    <row r="221" spans="1:16" ht="12">
      <c r="A221" s="21"/>
      <c r="B221" s="76"/>
      <c r="C221" s="42" t="s">
        <v>72</v>
      </c>
      <c r="D221" s="76"/>
      <c r="E221" s="76"/>
      <c r="F221" s="78"/>
      <c r="G221" s="78"/>
      <c r="H221" s="42" t="s">
        <v>27</v>
      </c>
      <c r="I221" s="42"/>
      <c r="J221" s="76"/>
    </row>
    <row r="222" spans="1:16" ht="12">
      <c r="A222" s="21"/>
      <c r="B222" s="76"/>
      <c r="C222" s="76" t="s">
        <v>73</v>
      </c>
      <c r="D222" s="76"/>
      <c r="E222" s="76"/>
      <c r="F222" s="78"/>
      <c r="G222" s="81"/>
      <c r="H222" s="42" t="s">
        <v>91</v>
      </c>
      <c r="I222" s="42"/>
      <c r="J222" s="76"/>
    </row>
    <row r="223" spans="1:16" ht="12">
      <c r="A223" s="21"/>
      <c r="B223" s="83"/>
      <c r="C223" s="21"/>
      <c r="D223" s="91"/>
      <c r="E223" s="91"/>
      <c r="F223" s="81"/>
      <c r="G223" s="81"/>
      <c r="H223" s="42" t="s">
        <v>6</v>
      </c>
      <c r="I223" s="42"/>
      <c r="J223" s="76"/>
    </row>
    <row r="224" spans="1:16" ht="12">
      <c r="A224" s="21"/>
      <c r="B224" s="42" t="s">
        <v>31</v>
      </c>
      <c r="C224" s="21"/>
      <c r="D224" s="21"/>
      <c r="E224" s="21"/>
      <c r="F224" s="81"/>
      <c r="G224" s="83"/>
      <c r="H224" s="42" t="s">
        <v>34</v>
      </c>
      <c r="I224" s="42"/>
      <c r="J224" s="76"/>
    </row>
    <row r="225" spans="1:10" ht="12">
      <c r="A225" s="21"/>
      <c r="B225" s="42" t="s">
        <v>114</v>
      </c>
      <c r="C225" s="42"/>
      <c r="D225" s="42"/>
      <c r="E225" s="76"/>
      <c r="F225" s="81"/>
      <c r="G225" s="81"/>
      <c r="H225" s="42" t="s">
        <v>32</v>
      </c>
      <c r="I225" s="21"/>
      <c r="J225" s="21"/>
    </row>
    <row r="226" spans="1:10" ht="12">
      <c r="A226" s="21"/>
      <c r="B226" s="42" t="s">
        <v>112</v>
      </c>
      <c r="C226" s="42"/>
      <c r="D226" s="42"/>
      <c r="E226" s="76"/>
      <c r="F226" s="81"/>
      <c r="G226" s="81"/>
      <c r="H226" s="42" t="s">
        <v>47</v>
      </c>
      <c r="I226" s="42"/>
      <c r="J226" s="76"/>
    </row>
    <row r="227" spans="1:10" ht="12">
      <c r="A227" s="21"/>
      <c r="B227" s="42" t="s">
        <v>98</v>
      </c>
      <c r="C227" s="42"/>
      <c r="D227" s="42"/>
      <c r="E227" s="76"/>
      <c r="F227" s="81"/>
      <c r="G227" s="21"/>
      <c r="H227" s="21"/>
      <c r="I227" s="21"/>
      <c r="J227" s="21"/>
    </row>
    <row r="228" spans="1:10" ht="12">
      <c r="A228" s="21"/>
      <c r="B228" s="42" t="s">
        <v>66</v>
      </c>
      <c r="C228" s="42"/>
      <c r="D228" s="42"/>
      <c r="E228" s="42"/>
      <c r="F228" s="81"/>
      <c r="G228" s="21"/>
      <c r="H228" s="42" t="s">
        <v>77</v>
      </c>
      <c r="I228" s="42"/>
      <c r="J228" s="76"/>
    </row>
    <row r="229" spans="1:10" ht="12">
      <c r="A229" s="21"/>
      <c r="B229" s="42" t="s">
        <v>102</v>
      </c>
      <c r="C229" s="42"/>
      <c r="D229" s="42"/>
      <c r="E229" s="78"/>
      <c r="F229" s="81"/>
      <c r="G229" s="83"/>
      <c r="H229" s="42" t="s">
        <v>58</v>
      </c>
      <c r="I229" s="42"/>
      <c r="J229" s="76"/>
    </row>
    <row r="230" spans="1:10" ht="12">
      <c r="A230" s="42"/>
      <c r="B230" s="42" t="s">
        <v>37</v>
      </c>
      <c r="C230" s="42"/>
      <c r="D230" s="42"/>
      <c r="E230" s="78"/>
      <c r="F230" s="81"/>
      <c r="G230" s="21"/>
      <c r="H230" s="42" t="s">
        <v>28</v>
      </c>
      <c r="I230" s="42"/>
      <c r="J230" s="76"/>
    </row>
    <row r="231" spans="1:10" ht="12">
      <c r="A231" s="21"/>
      <c r="B231" s="42" t="s">
        <v>59</v>
      </c>
      <c r="C231" s="42"/>
      <c r="D231" s="42"/>
      <c r="E231" s="78"/>
      <c r="F231" s="81"/>
      <c r="G231" s="21"/>
      <c r="H231" s="42" t="s">
        <v>52</v>
      </c>
      <c r="I231" s="76"/>
      <c r="J231" s="76"/>
    </row>
    <row r="232" spans="1:10" ht="12">
      <c r="A232" s="21" t="s">
        <v>24</v>
      </c>
      <c r="B232" s="42" t="s">
        <v>39</v>
      </c>
      <c r="C232" s="42"/>
      <c r="D232" s="42"/>
      <c r="E232" s="76"/>
      <c r="F232" s="81"/>
      <c r="G232" s="21"/>
      <c r="H232" s="42" t="s">
        <v>23</v>
      </c>
      <c r="I232" s="42"/>
      <c r="J232" s="76"/>
    </row>
    <row r="233" spans="1:10" ht="12">
      <c r="A233" s="83"/>
      <c r="B233" s="42" t="s">
        <v>38</v>
      </c>
      <c r="C233" s="42"/>
      <c r="D233" s="42"/>
      <c r="E233" s="76"/>
      <c r="F233" s="81"/>
      <c r="G233" s="21"/>
      <c r="H233" s="42"/>
      <c r="I233" s="42"/>
      <c r="J233" s="76"/>
    </row>
    <row r="234" spans="1:10" ht="12">
      <c r="A234" s="83"/>
      <c r="B234" s="42" t="s">
        <v>120</v>
      </c>
      <c r="C234" s="42"/>
      <c r="D234" s="42"/>
      <c r="E234" s="76"/>
      <c r="F234" s="81"/>
      <c r="G234" s="83"/>
      <c r="H234" s="42"/>
      <c r="I234" s="42"/>
      <c r="J234" s="76"/>
    </row>
    <row r="235" spans="1:10" ht="12">
      <c r="A235" s="21"/>
      <c r="C235" s="42"/>
      <c r="D235" s="42"/>
      <c r="E235" s="76"/>
      <c r="F235" s="81"/>
      <c r="G235" s="42"/>
      <c r="H235" s="42" t="s">
        <v>119</v>
      </c>
      <c r="I235" s="80"/>
      <c r="J235" s="76"/>
    </row>
    <row r="236" spans="1:10" ht="12">
      <c r="A236" s="21"/>
      <c r="C236" s="42"/>
      <c r="D236" s="42"/>
      <c r="E236" s="78"/>
      <c r="F236" s="81"/>
      <c r="G236" s="83" t="s">
        <v>1</v>
      </c>
      <c r="H236" s="42" t="s">
        <v>94</v>
      </c>
      <c r="I236" s="80"/>
      <c r="J236" s="76"/>
    </row>
    <row r="237" spans="1:10" ht="12">
      <c r="A237" s="83"/>
      <c r="B237" s="42"/>
      <c r="C237" s="42"/>
      <c r="D237" s="42"/>
      <c r="E237" s="78"/>
      <c r="F237" s="81"/>
      <c r="G237" s="83"/>
      <c r="H237" s="42" t="s">
        <v>92</v>
      </c>
      <c r="I237" s="80"/>
      <c r="J237" s="76"/>
    </row>
    <row r="238" spans="1:10" ht="12">
      <c r="A238" s="21"/>
      <c r="B238" s="42" t="s">
        <v>55</v>
      </c>
      <c r="C238" s="42"/>
      <c r="D238" s="42"/>
      <c r="E238" s="78"/>
      <c r="F238" s="81"/>
      <c r="G238" s="81"/>
      <c r="H238" s="42" t="s">
        <v>35</v>
      </c>
      <c r="I238" s="21"/>
      <c r="J238" s="21"/>
    </row>
    <row r="239" spans="1:10" ht="12">
      <c r="A239" s="21"/>
      <c r="B239" s="42" t="s">
        <v>56</v>
      </c>
      <c r="C239" s="42"/>
      <c r="D239" s="42"/>
      <c r="E239" s="78"/>
      <c r="F239" s="81"/>
      <c r="G239" s="81"/>
      <c r="H239" s="42" t="s">
        <v>25</v>
      </c>
      <c r="I239" s="80"/>
      <c r="J239" s="76"/>
    </row>
    <row r="240" spans="1:10" ht="12">
      <c r="A240" s="21"/>
      <c r="B240" s="42" t="s">
        <v>36</v>
      </c>
      <c r="C240" s="42"/>
      <c r="D240" s="42"/>
      <c r="E240" s="78"/>
      <c r="F240" s="81"/>
      <c r="G240" s="81"/>
      <c r="H240" s="42" t="s">
        <v>60</v>
      </c>
      <c r="I240" s="21"/>
      <c r="J240" s="21"/>
    </row>
    <row r="241" spans="1:10" ht="12">
      <c r="A241" s="21"/>
      <c r="B241" s="21"/>
      <c r="C241" s="21"/>
      <c r="D241" s="21"/>
      <c r="E241" s="21"/>
      <c r="F241" s="81"/>
      <c r="G241" s="81"/>
      <c r="H241" s="42" t="s">
        <v>81</v>
      </c>
      <c r="I241" s="76"/>
      <c r="J241" s="76"/>
    </row>
    <row r="242" spans="1:10" ht="12">
      <c r="A242" s="21"/>
      <c r="B242" s="42" t="s">
        <v>97</v>
      </c>
      <c r="C242" s="21"/>
      <c r="D242" s="42"/>
      <c r="E242" s="83"/>
      <c r="F242" s="81"/>
      <c r="G242" s="83"/>
      <c r="H242" s="42" t="s">
        <v>79</v>
      </c>
      <c r="I242" s="21"/>
    </row>
    <row r="243" spans="1:10" ht="12">
      <c r="A243" s="81"/>
      <c r="B243" s="42" t="s">
        <v>45</v>
      </c>
      <c r="C243" s="21"/>
      <c r="D243" s="21"/>
      <c r="E243" s="21"/>
      <c r="F243" s="81"/>
      <c r="G243" s="83"/>
      <c r="H243" s="42" t="s">
        <v>80</v>
      </c>
      <c r="I243" s="42"/>
      <c r="J243" s="21"/>
    </row>
    <row r="244" spans="1:10" ht="12">
      <c r="A244" s="81"/>
      <c r="B244" s="42" t="s">
        <v>50</v>
      </c>
      <c r="C244" s="21"/>
      <c r="D244" s="21"/>
      <c r="E244" s="21"/>
      <c r="F244" s="81"/>
      <c r="G244" s="21"/>
      <c r="H244" s="42" t="s">
        <v>49</v>
      </c>
      <c r="I244" s="42"/>
      <c r="J244" s="76"/>
    </row>
    <row r="245" spans="1:10" ht="12">
      <c r="A245" s="81"/>
      <c r="B245" s="42" t="s">
        <v>51</v>
      </c>
      <c r="C245" s="21"/>
      <c r="D245" s="21"/>
      <c r="E245" s="78"/>
      <c r="F245" s="81"/>
      <c r="G245" s="83"/>
      <c r="H245" s="42"/>
      <c r="I245" s="42"/>
      <c r="J245" s="76"/>
    </row>
    <row r="246" spans="1:10" ht="12">
      <c r="A246" s="81"/>
      <c r="B246" s="42" t="s">
        <v>53</v>
      </c>
      <c r="C246" s="21"/>
      <c r="D246" s="21"/>
      <c r="E246" s="78"/>
      <c r="F246" s="76"/>
      <c r="G246" s="83"/>
      <c r="H246" s="42" t="s">
        <v>84</v>
      </c>
      <c r="I246" s="42"/>
      <c r="J246" s="76"/>
    </row>
    <row r="247" spans="1:10" ht="12">
      <c r="A247" s="81"/>
      <c r="B247" s="42" t="s">
        <v>40</v>
      </c>
      <c r="C247" s="21"/>
      <c r="D247" s="21"/>
      <c r="E247" s="76"/>
      <c r="F247" s="76"/>
      <c r="G247" s="83"/>
      <c r="H247" s="42" t="s">
        <v>99</v>
      </c>
      <c r="I247" s="21"/>
      <c r="J247" s="21"/>
    </row>
    <row r="248" spans="1:10" ht="12">
      <c r="A248" s="81"/>
      <c r="B248" s="42" t="s">
        <v>54</v>
      </c>
      <c r="C248" s="21"/>
      <c r="D248" s="21"/>
      <c r="E248" s="76"/>
      <c r="F248" s="81"/>
      <c r="G248" s="83"/>
      <c r="H248" s="42" t="s">
        <v>85</v>
      </c>
      <c r="I248" s="42"/>
      <c r="J248" s="76"/>
    </row>
    <row r="249" spans="1:10" ht="12">
      <c r="A249" s="83"/>
      <c r="B249" s="42"/>
      <c r="C249" s="21"/>
      <c r="D249" s="21"/>
      <c r="E249" s="76"/>
      <c r="F249" s="81"/>
      <c r="G249" s="83"/>
      <c r="H249" s="42" t="s">
        <v>101</v>
      </c>
      <c r="I249" s="21"/>
      <c r="J249" s="21"/>
    </row>
    <row r="250" spans="1:10" ht="12">
      <c r="A250" s="81"/>
      <c r="B250" s="42" t="s">
        <v>74</v>
      </c>
      <c r="C250" s="21"/>
      <c r="D250" s="21"/>
      <c r="E250" s="21"/>
      <c r="F250" s="81"/>
      <c r="G250" s="81"/>
      <c r="H250" s="42" t="s">
        <v>100</v>
      </c>
      <c r="I250" s="42"/>
      <c r="J250" s="76"/>
    </row>
    <row r="251" spans="1:10" ht="12">
      <c r="A251" s="21"/>
      <c r="B251" s="42" t="s">
        <v>113</v>
      </c>
      <c r="C251" s="42"/>
      <c r="D251" s="42"/>
      <c r="E251" s="76"/>
      <c r="F251" s="81"/>
      <c r="G251" s="81"/>
      <c r="H251" s="42" t="s">
        <v>26</v>
      </c>
      <c r="I251" s="42"/>
      <c r="J251" s="76"/>
    </row>
    <row r="252" spans="1:10" ht="12">
      <c r="A252" s="21"/>
      <c r="B252" s="42" t="s">
        <v>95</v>
      </c>
      <c r="C252" s="42"/>
      <c r="D252" s="42"/>
      <c r="E252" s="76"/>
      <c r="F252" s="76"/>
      <c r="G252" s="81"/>
      <c r="H252" s="21"/>
      <c r="I252" s="21"/>
      <c r="J252" s="21"/>
    </row>
    <row r="253" spans="1:10" ht="12">
      <c r="A253" s="21"/>
      <c r="B253" s="42" t="s">
        <v>96</v>
      </c>
      <c r="C253" s="42"/>
      <c r="D253" s="42"/>
      <c r="E253" s="76"/>
      <c r="F253" s="81"/>
      <c r="G253" s="81"/>
      <c r="H253" s="42" t="s">
        <v>7</v>
      </c>
      <c r="I253" s="21"/>
      <c r="J253" s="21"/>
    </row>
    <row r="254" spans="1:10" ht="12">
      <c r="A254" s="21"/>
      <c r="B254" s="42" t="s">
        <v>93</v>
      </c>
      <c r="C254" s="42"/>
      <c r="D254" s="42"/>
      <c r="E254" s="76"/>
      <c r="F254" s="81"/>
      <c r="G254" s="81"/>
      <c r="H254" s="42" t="s">
        <v>86</v>
      </c>
      <c r="I254" s="75"/>
      <c r="J254" s="76"/>
    </row>
    <row r="255" spans="1:10" ht="12">
      <c r="A255" s="21"/>
      <c r="B255" s="42" t="s">
        <v>30</v>
      </c>
      <c r="C255" s="42"/>
      <c r="D255" s="42"/>
      <c r="E255" s="76"/>
      <c r="F255" s="81"/>
      <c r="G255" s="81"/>
      <c r="H255" s="42" t="s">
        <v>87</v>
      </c>
      <c r="I255" s="21"/>
      <c r="J255" s="21"/>
    </row>
    <row r="256" spans="1:10" ht="12">
      <c r="A256" s="83"/>
      <c r="B256" s="42" t="s">
        <v>8</v>
      </c>
      <c r="C256" s="21"/>
      <c r="D256" s="21"/>
      <c r="E256" s="21"/>
      <c r="F256" s="81"/>
      <c r="G256" s="21"/>
      <c r="H256" s="42" t="s">
        <v>88</v>
      </c>
      <c r="I256" s="76"/>
      <c r="J256" s="76"/>
    </row>
    <row r="257" spans="1:10" ht="12">
      <c r="A257" s="21"/>
      <c r="B257" s="42" t="s">
        <v>10</v>
      </c>
      <c r="C257" s="42"/>
      <c r="D257" s="42"/>
      <c r="E257" s="76"/>
      <c r="F257" s="81"/>
      <c r="G257" s="21"/>
      <c r="H257" s="42" t="s">
        <v>89</v>
      </c>
      <c r="I257" s="76"/>
      <c r="J257" s="76"/>
    </row>
    <row r="258" spans="1:10" ht="12">
      <c r="A258" s="21"/>
      <c r="B258" s="42" t="s">
        <v>44</v>
      </c>
      <c r="C258" s="42"/>
      <c r="D258" s="42"/>
      <c r="E258" s="76"/>
      <c r="F258" s="81"/>
      <c r="G258" s="21"/>
      <c r="H258" s="42"/>
      <c r="I258" s="21"/>
      <c r="J258" s="29"/>
    </row>
    <row r="259" spans="1:10" ht="12">
      <c r="A259" s="21"/>
      <c r="B259" s="42" t="s">
        <v>33</v>
      </c>
      <c r="C259" s="42"/>
      <c r="D259" s="42"/>
      <c r="E259" s="76"/>
      <c r="F259" s="80"/>
      <c r="G259" s="83"/>
      <c r="H259" s="42" t="s">
        <v>103</v>
      </c>
      <c r="I259" s="21"/>
      <c r="J259" s="29"/>
    </row>
    <row r="260" spans="1:10" ht="12">
      <c r="A260" s="83"/>
      <c r="B260" s="21"/>
      <c r="C260" s="21"/>
      <c r="D260" s="21"/>
      <c r="E260" s="21"/>
      <c r="F260" s="80"/>
      <c r="G260" s="83"/>
      <c r="H260" s="42" t="s">
        <v>42</v>
      </c>
      <c r="I260" s="21"/>
      <c r="J260" s="29"/>
    </row>
    <row r="261" spans="1:10" ht="12">
      <c r="A261" s="21"/>
      <c r="B261" s="42" t="s">
        <v>46</v>
      </c>
      <c r="C261" s="21"/>
      <c r="D261" s="21"/>
      <c r="E261" s="21"/>
      <c r="F261" s="80"/>
      <c r="G261" s="83"/>
      <c r="H261" s="42" t="s">
        <v>82</v>
      </c>
      <c r="I261" s="76"/>
      <c r="J261" s="21"/>
    </row>
    <row r="262" spans="1:10" ht="12">
      <c r="A262" s="21"/>
      <c r="B262" s="42" t="s">
        <v>75</v>
      </c>
      <c r="C262" s="76"/>
      <c r="D262" s="76"/>
      <c r="E262" s="76"/>
      <c r="F262" s="80"/>
      <c r="G262" s="83"/>
      <c r="H262" s="42" t="s">
        <v>83</v>
      </c>
      <c r="I262" s="21"/>
      <c r="J262" s="29"/>
    </row>
    <row r="263" spans="1:10" ht="12">
      <c r="A263" s="21"/>
      <c r="B263" s="42" t="s">
        <v>57</v>
      </c>
      <c r="C263" s="75"/>
      <c r="D263" s="76"/>
      <c r="E263" s="76"/>
      <c r="F263" s="80"/>
      <c r="G263" s="83"/>
      <c r="H263" s="42" t="s">
        <v>41</v>
      </c>
      <c r="I263" s="21"/>
      <c r="J263" s="21"/>
    </row>
    <row r="264" spans="1:10" ht="12" hidden="1" customHeight="1">
      <c r="A264" s="83"/>
      <c r="B264" s="42"/>
      <c r="C264" s="42"/>
      <c r="D264" s="42"/>
      <c r="E264" s="78"/>
      <c r="F264" s="81"/>
      <c r="G264" s="29"/>
      <c r="H264" s="42"/>
      <c r="I264" s="29"/>
      <c r="J264" s="29"/>
    </row>
    <row r="265" spans="1:10" ht="12">
      <c r="A265" s="83"/>
      <c r="B265" s="42"/>
      <c r="C265" s="42"/>
      <c r="D265" s="42"/>
      <c r="E265" s="78"/>
      <c r="F265" s="81"/>
      <c r="G265" s="29"/>
      <c r="H265" s="42"/>
      <c r="I265" s="29"/>
      <c r="J265" s="29"/>
    </row>
    <row r="266" spans="1:10" ht="18">
      <c r="A266" s="21"/>
      <c r="B266" s="57"/>
      <c r="C266" s="11"/>
      <c r="D266" s="29"/>
      <c r="E266" s="168" t="s">
        <v>61</v>
      </c>
      <c r="F266" s="168"/>
      <c r="G266" s="168"/>
      <c r="H266" s="168"/>
      <c r="I266" s="168"/>
      <c r="J266" s="95"/>
    </row>
    <row r="267" spans="1:10" ht="15">
      <c r="A267" s="29"/>
      <c r="B267" s="57"/>
      <c r="C267" s="11"/>
      <c r="D267" s="82" t="s">
        <v>2</v>
      </c>
      <c r="E267" s="31"/>
      <c r="F267" s="33"/>
      <c r="G267" s="76"/>
      <c r="H267" s="32"/>
      <c r="I267" s="32"/>
      <c r="J267" s="34"/>
    </row>
    <row r="268" spans="1:10" ht="15">
      <c r="A268" s="29"/>
      <c r="B268" s="57"/>
      <c r="C268" s="11"/>
      <c r="D268" s="82" t="s">
        <v>9</v>
      </c>
      <c r="E268" s="40"/>
      <c r="F268" s="41"/>
      <c r="G268" s="32"/>
      <c r="H268"/>
      <c r="I268"/>
      <c r="J268" s="29"/>
    </row>
    <row r="269" spans="1:10" ht="13.5" thickBot="1">
      <c r="A269" s="29"/>
      <c r="B269" s="30"/>
      <c r="C269" s="11"/>
      <c r="D269" s="56"/>
      <c r="E269" s="45"/>
      <c r="F269" s="39"/>
      <c r="G269" s="43"/>
      <c r="H269" s="39"/>
      <c r="I269" s="39"/>
      <c r="J269" s="56"/>
    </row>
    <row r="270" spans="1:10" ht="24.95" customHeight="1" thickBot="1">
      <c r="A270" s="29"/>
      <c r="B270" s="64"/>
      <c r="C270" s="65"/>
      <c r="D270" s="59"/>
      <c r="E270" s="66"/>
      <c r="F270" s="66"/>
      <c r="G270" s="66"/>
      <c r="H270" s="66"/>
      <c r="I270" s="66"/>
      <c r="J270" s="67" t="s">
        <v>3</v>
      </c>
    </row>
    <row r="271" spans="1:10" ht="24.95" customHeight="1" thickBot="1">
      <c r="A271" s="29"/>
      <c r="B271" s="156" t="s">
        <v>4</v>
      </c>
      <c r="C271" s="157"/>
      <c r="D271" s="158"/>
      <c r="E271" s="92" t="s">
        <v>5</v>
      </c>
      <c r="F271" s="93"/>
      <c r="G271" s="93"/>
      <c r="H271" s="93"/>
      <c r="I271" s="94"/>
      <c r="J271" s="68" t="s">
        <v>11</v>
      </c>
    </row>
    <row r="272" spans="1:10" ht="24.95" customHeight="1">
      <c r="A272" s="29"/>
      <c r="B272" s="72"/>
      <c r="C272" s="58"/>
      <c r="D272" s="44"/>
      <c r="E272" s="58"/>
      <c r="F272" s="58"/>
      <c r="G272" s="58"/>
      <c r="H272" s="58"/>
      <c r="I272" s="44"/>
      <c r="J272" s="46"/>
    </row>
    <row r="273" spans="1:10" ht="24.95" customHeight="1">
      <c r="A273" s="29"/>
      <c r="B273" s="61"/>
      <c r="C273" s="49"/>
      <c r="D273" s="73"/>
      <c r="E273" s="49"/>
      <c r="F273" s="45"/>
      <c r="G273" s="43"/>
      <c r="H273" s="43"/>
      <c r="I273" s="62"/>
      <c r="J273" s="54"/>
    </row>
    <row r="274" spans="1:10" ht="24.95" customHeight="1">
      <c r="A274" s="29"/>
      <c r="B274" s="61"/>
      <c r="C274" s="49"/>
      <c r="D274" s="73"/>
      <c r="E274" s="49"/>
      <c r="F274" s="45"/>
      <c r="G274" s="39"/>
      <c r="H274" s="39"/>
      <c r="I274" s="62"/>
      <c r="J274" s="54"/>
    </row>
    <row r="275" spans="1:10" ht="24.95" customHeight="1">
      <c r="A275" s="29"/>
      <c r="B275" s="61"/>
      <c r="C275" s="49"/>
      <c r="D275" s="73"/>
      <c r="E275" s="49"/>
      <c r="F275" s="45"/>
      <c r="G275" s="39"/>
      <c r="H275" s="39"/>
      <c r="I275" s="62"/>
      <c r="J275" s="54"/>
    </row>
    <row r="276" spans="1:10" ht="24.95" customHeight="1">
      <c r="A276" s="29"/>
      <c r="B276" s="61"/>
      <c r="C276" s="49"/>
      <c r="D276" s="73"/>
      <c r="E276" s="49"/>
      <c r="F276" s="45"/>
      <c r="G276" s="39"/>
      <c r="H276" s="39"/>
      <c r="I276" s="62"/>
      <c r="J276" s="54"/>
    </row>
    <row r="277" spans="1:10" ht="24.95" customHeight="1">
      <c r="A277" s="29"/>
      <c r="B277" s="61"/>
      <c r="C277" s="49"/>
      <c r="D277" s="73"/>
      <c r="E277" s="49"/>
      <c r="F277" s="43"/>
      <c r="G277" s="43"/>
      <c r="H277" s="39"/>
      <c r="I277" s="63"/>
      <c r="J277" s="54"/>
    </row>
    <row r="278" spans="1:10" ht="24.95" customHeight="1">
      <c r="A278" s="29"/>
      <c r="B278" s="61"/>
      <c r="C278" s="49"/>
      <c r="D278" s="73"/>
      <c r="E278" s="49"/>
      <c r="F278" s="43"/>
      <c r="G278" s="43"/>
      <c r="H278" s="39"/>
      <c r="I278" s="63"/>
      <c r="J278" s="54"/>
    </row>
    <row r="279" spans="1:10" ht="24.95" customHeight="1">
      <c r="A279" s="29"/>
      <c r="B279" s="61"/>
      <c r="C279" s="49"/>
      <c r="D279" s="73"/>
      <c r="E279" s="49"/>
      <c r="F279" s="43"/>
      <c r="G279" s="43"/>
      <c r="H279" s="39"/>
      <c r="I279" s="63"/>
      <c r="J279" s="54"/>
    </row>
    <row r="280" spans="1:10" ht="24.95" customHeight="1">
      <c r="A280" s="29"/>
      <c r="B280" s="61"/>
      <c r="C280" s="49"/>
      <c r="D280" s="73"/>
      <c r="E280" s="29"/>
      <c r="F280" s="43"/>
      <c r="G280" s="43"/>
      <c r="H280" s="39"/>
      <c r="I280" s="63"/>
      <c r="J280" s="54"/>
    </row>
    <row r="281" spans="1:10" ht="24.95" customHeight="1">
      <c r="A281" s="29"/>
      <c r="B281" s="61"/>
      <c r="C281" s="49"/>
      <c r="D281" s="73"/>
      <c r="E281" s="49"/>
      <c r="F281" s="43"/>
      <c r="G281" s="43"/>
      <c r="H281" s="39"/>
      <c r="I281" s="63"/>
      <c r="J281" s="54"/>
    </row>
    <row r="282" spans="1:10" ht="24.95" customHeight="1">
      <c r="A282" s="29"/>
      <c r="B282" s="61"/>
      <c r="C282" s="49"/>
      <c r="D282" s="73"/>
      <c r="E282" s="49"/>
      <c r="F282" s="43"/>
      <c r="G282" s="43"/>
      <c r="H282" s="39"/>
      <c r="I282" s="63"/>
      <c r="J282" s="54"/>
    </row>
    <row r="283" spans="1:10" ht="24.95" customHeight="1">
      <c r="A283" s="29"/>
      <c r="B283" s="61"/>
      <c r="C283" s="49"/>
      <c r="D283" s="73"/>
      <c r="E283" s="49"/>
      <c r="F283" s="43"/>
      <c r="G283" s="43"/>
      <c r="H283" s="39"/>
      <c r="I283" s="63"/>
      <c r="J283" s="54"/>
    </row>
    <row r="284" spans="1:10" ht="24.95" customHeight="1">
      <c r="A284" s="29"/>
      <c r="B284" s="61"/>
      <c r="C284" s="49"/>
      <c r="D284" s="73"/>
      <c r="E284" s="49"/>
      <c r="F284" s="47"/>
      <c r="G284" s="51"/>
      <c r="H284" s="48"/>
      <c r="I284" s="54"/>
      <c r="J284" s="54"/>
    </row>
    <row r="285" spans="1:10" ht="24.95" customHeight="1">
      <c r="A285" s="29"/>
      <c r="B285" s="61"/>
      <c r="C285" s="49"/>
      <c r="D285" s="73"/>
      <c r="E285" s="49"/>
      <c r="F285" s="47"/>
      <c r="G285" s="51"/>
      <c r="H285" s="48"/>
      <c r="I285" s="54"/>
      <c r="J285" s="54"/>
    </row>
    <row r="286" spans="1:10" ht="24.95" customHeight="1" thickBot="1">
      <c r="A286" s="29"/>
      <c r="B286" s="60"/>
      <c r="C286" s="53"/>
      <c r="D286" s="74"/>
      <c r="E286" s="71"/>
      <c r="F286" s="52"/>
      <c r="G286" s="69"/>
      <c r="H286" s="70"/>
      <c r="I286" s="55"/>
      <c r="J286" s="55"/>
    </row>
    <row r="287" spans="1:10" ht="12">
      <c r="A287" s="29"/>
      <c r="B287" s="30"/>
      <c r="C287" s="29"/>
      <c r="D287" s="49"/>
      <c r="E287" s="50"/>
      <c r="F287" s="47"/>
      <c r="G287" s="51"/>
      <c r="H287" s="48"/>
      <c r="I287" s="47"/>
      <c r="J287" s="47"/>
    </row>
    <row r="288" spans="1:10" ht="40.5" customHeight="1">
      <c r="A288" s="29"/>
      <c r="B288" s="30"/>
      <c r="C288" s="29"/>
      <c r="D288" s="146" t="s">
        <v>118</v>
      </c>
      <c r="E288" s="146"/>
      <c r="F288" s="146"/>
      <c r="G288" s="146"/>
      <c r="H288" s="146"/>
      <c r="I288" s="146"/>
      <c r="J288" s="146"/>
    </row>
    <row r="289" spans="4:5" ht="12">
      <c r="D289" s="42"/>
      <c r="E289" s="40"/>
    </row>
    <row r="290" spans="4:5" ht="12">
      <c r="D290" s="42"/>
      <c r="E290" s="40"/>
    </row>
    <row r="291" spans="4:5" ht="12">
      <c r="D291" s="42"/>
      <c r="E291" s="40"/>
    </row>
    <row r="292" spans="4:5" ht="12">
      <c r="D292" s="42"/>
      <c r="E292" s="40"/>
    </row>
    <row r="293" spans="4:5" ht="12">
      <c r="D293" s="42"/>
      <c r="E293" s="40"/>
    </row>
    <row r="294" spans="4:5" ht="12">
      <c r="D294" s="42"/>
      <c r="E294" s="40"/>
    </row>
    <row r="295" spans="4:5" ht="12">
      <c r="D295" s="42"/>
      <c r="E295" s="40"/>
    </row>
    <row r="296" spans="4:5" ht="12">
      <c r="D296" s="42"/>
      <c r="E296" s="40"/>
    </row>
    <row r="297" spans="4:5" ht="12">
      <c r="D297" s="42"/>
      <c r="E297" s="40"/>
    </row>
    <row r="298" spans="4:5" ht="12">
      <c r="D298" s="42"/>
      <c r="E298" s="40"/>
    </row>
    <row r="299" spans="4:5" ht="12">
      <c r="D299" s="42"/>
      <c r="E299" s="40"/>
    </row>
    <row r="300" spans="4:5" ht="12">
      <c r="D300" s="42"/>
      <c r="E300" s="40"/>
    </row>
    <row r="301" spans="4:5" ht="12">
      <c r="D301" s="42"/>
      <c r="E301" s="40"/>
    </row>
    <row r="302" spans="4:5" ht="12">
      <c r="D302" s="42"/>
      <c r="E302" s="40"/>
    </row>
    <row r="303" spans="4:5" ht="12">
      <c r="D303" s="42"/>
      <c r="E303" s="40"/>
    </row>
    <row r="304" spans="4:5" ht="12">
      <c r="D304" s="42"/>
      <c r="E304" s="40"/>
    </row>
  </sheetData>
  <autoFilter ref="A17:J208"/>
  <mergeCells count="10">
    <mergeCell ref="D6:I6"/>
    <mergeCell ref="D7:I7"/>
    <mergeCell ref="D8:I8"/>
    <mergeCell ref="D288:J288"/>
    <mergeCell ref="B10:J12"/>
    <mergeCell ref="B271:D271"/>
    <mergeCell ref="B14:J14"/>
    <mergeCell ref="B15:J15"/>
    <mergeCell ref="B13:J13"/>
    <mergeCell ref="E266:I266"/>
  </mergeCells>
  <phoneticPr fontId="0" type="noConversion"/>
  <hyperlinks>
    <hyperlink ref="J7" r:id="rId1"/>
    <hyperlink ref="J8" r:id="rId2"/>
  </hyperlinks>
  <pageMargins left="0.39370078740157483" right="0.39370078740157483" top="0.11811023622047245" bottom="0.31496062992125984" header="0.11811023622047245" footer="0.15748031496062992"/>
  <pageSetup paperSize="9" scale="88" firstPageNumber="0" orientation="landscape" horizontalDpi="300" verticalDpi="300" r:id="rId3"/>
  <headerFooter alignWithMargins="0">
    <oddFooter>&amp;CПрайс "Право и организация социального обеспечения. 2022-1";  Стр. &amp;P из &amp;N</oddFooter>
  </headerFooter>
  <rowBreaks count="2" manualBreakCount="2">
    <brk id="210" max="9" man="1"/>
    <brk id="264" max="9"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usr3-osp</cp:lastModifiedBy>
  <cp:lastPrinted>2022-05-26T11:51:24Z</cp:lastPrinted>
  <dcterms:created xsi:type="dcterms:W3CDTF">2008-11-19T14:43:49Z</dcterms:created>
  <dcterms:modified xsi:type="dcterms:W3CDTF">2022-05-26T13:01:01Z</dcterms:modified>
</cp:coreProperties>
</file>