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Лист1!$A$17:$J$310</definedName>
    <definedName name="_xlnm.Print_Area" localSheetId="0">Лист1!$A$1:$J$390</definedName>
  </definedNames>
  <calcPr calcId="125725" refMode="R1C1"/>
</workbook>
</file>

<file path=xl/calcChain.xml><?xml version="1.0" encoding="utf-8"?>
<calcChain xmlns="http://schemas.openxmlformats.org/spreadsheetml/2006/main">
  <c r="A270" i="1"/>
  <c r="A271" s="1"/>
  <c r="A272" s="1"/>
  <c r="A19"/>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3" l="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alcChain>
</file>

<file path=xl/sharedStrings.xml><?xml version="1.0" encoding="utf-8"?>
<sst xmlns="http://schemas.openxmlformats.org/spreadsheetml/2006/main" count="1787" uniqueCount="1139">
  <si>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</si>
  <si>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</si>
  <si>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</si>
  <si>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</si>
  <si>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</si>
  <si>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</si>
  <si>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</si>
  <si>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</si>
  <si>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</si>
  <si>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</si>
  <si>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</si>
  <si>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</si>
  <si>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</si>
  <si>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</si>
  <si>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</si>
  <si>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</si>
  <si>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</si>
  <si>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</si>
  <si>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</si>
  <si>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</si>
  <si>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</si>
  <si>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</si>
  <si>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</si>
  <si>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</si>
  <si>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</si>
  <si>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</si>
  <si>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</si>
  <si>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</si>
  <si>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</si>
  <si>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</si>
  <si>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</si>
  <si>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</si>
  <si>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</si>
  <si>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</si>
  <si>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</si>
  <si>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</si>
  <si>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</si>
  <si>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</si>
  <si>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</si>
  <si>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</si>
  <si>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</si>
  <si>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</si>
  <si>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</si>
  <si>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</si>
  <si>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</si>
  <si>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</si>
  <si>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</si>
  <si>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</si>
  <si>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</si>
  <si>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</si>
  <si>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</si>
  <si>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</si>
  <si>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</si>
  <si>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</si>
  <si>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</si>
  <si>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</si>
  <si>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</si>
  <si>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</si>
  <si>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</si>
  <si>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</si>
  <si>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</si>
  <si>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</si>
  <si>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</si>
  <si>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</si>
  <si>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</si>
  <si>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</si>
  <si>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</si>
  <si>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</si>
  <si>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</si>
  <si>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</si>
  <si>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</si>
  <si>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</si>
  <si>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</si>
  <si>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</si>
  <si>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</si>
  <si>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</si>
  <si>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</si>
  <si>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</si>
  <si>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</si>
  <si>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</si>
  <si>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</si>
  <si>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</si>
  <si>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</si>
  <si>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</si>
  <si>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</si>
  <si>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</si>
  <si>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</si>
  <si>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</si>
  <si>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</si>
  <si>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</si>
  <si>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</si>
  <si>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</si>
  <si>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</si>
  <si>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</si>
  <si>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</si>
  <si>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</si>
  <si>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</si>
  <si>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</si>
  <si>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</si>
  <si>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</si>
  <si>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</si>
  <si>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</si>
  <si>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</si>
  <si>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</si>
  <si>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</si>
  <si>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</si>
  <si>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</si>
  <si>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</si>
  <si>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</si>
  <si>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</si>
  <si>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</si>
  <si>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</si>
  <si>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</si>
  <si>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</si>
  <si>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</si>
  <si>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</si>
  <si>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Доставка заказов осуществляется бесплатно. Минимальная сумма заказа - 20 000 руб.</t>
  </si>
  <si>
    <t>Бесплатный межгород: 8-800-777-48-02, доб. 121 и 124,  E-mail: prof@lanbook.ru</t>
  </si>
  <si>
    <t xml:space="preserve">Наши контакты: Бесплатный межгород: 8-800-777-48-02, доб. 121 и 124
                            E-mail: prof@lanbook.ru
</t>
  </si>
  <si>
    <t xml:space="preserve">  • Информационные системы и программирование. Компьютерные сети</t>
  </si>
  <si>
    <t xml:space="preserve">  • Пищевая промышленность. Общественное питание</t>
  </si>
  <si>
    <t>Бахчиева О. А., Кислова И. В. и др.</t>
  </si>
  <si>
    <t>Практические основы социальной защиты населения. Учебное пособие для вузов, 2-е изд.</t>
  </si>
  <si>
    <t>7Бц</t>
  </si>
  <si>
    <t>В учебном пособии рассмотрены темы по курсам дисциплин «Основы социальной работы», «Социальная политика», «Социальная геронтология», «Пенсионное обеспечение», «Социальное страхование». Учебное пособие содержит изложение основных теоретико-методологических вопросов социальной работы, раскрывает содержание социальной политики государства, социальной поддержки населения, ориентировано на совершенствование системы профессиональной подготовки и развитие инновационной компетентности работников социальной сферы. Содержание пособия позволит распространить современные тенденции в системе социальных институтов. В учебном пособии приводится методический материал, способствующий освоению учебного курса: лекции, вопросы и задания для самоконтроля, глоссарий, список основной и дополнительной литературы, практические задания. Предназначено для студентов бакалавриата и магистратуры, обучающихся по направлению подготовки «Социальная работа», преподавателей, ведущих подготовку и переподготовку специалистов по данному направлению, а также для специалистов социальной сферы. Соответствует требованиям Федерального государственного образовательного стандарта высшего профессионального образования. При подготовке учебного пособия использовались СПС «КонсультантПлюс», СПС «Гарант».</t>
  </si>
  <si>
    <t>30.12.2021 16:37:01</t>
  </si>
  <si>
    <t>Белинская А.Б., Люткене Г.В.</t>
  </si>
  <si>
    <t>Актуальные проблемы социальной работы. (Бакалавриат, Магистратура). Сборник материалов.</t>
  </si>
  <si>
    <t>обл</t>
  </si>
  <si>
    <t>В сборнике представлены работы, тезисы выступлений по проблемам организации социальной работы в различных сферах жизнедеятельности, показана достаточно широкая проблематика: жестокое обращение с детьми; особенности выездной реабилитации; проблемы социальной медицины; специфика социальной работы с различными категориями клиентов и др. Издание адресовано бакалаврам и магистрам направления подготовки «Социальная работа», чья профессиональная деятельность связана с оказанием социальной помощи клиентам, а также тем, кто интересуется вопросами организации социальной работы.</t>
  </si>
  <si>
    <t>04.05.2022 17:37:14</t>
  </si>
  <si>
    <t>Клименко О.И., Безуглова Ю.В., Иголкина Т.Н.</t>
  </si>
  <si>
    <t>Аналитические исследования в профессиональной деятельности. (Магистратура). Учебное пособие.</t>
  </si>
  <si>
    <t>В учебном пособии обобщены теоретические, организационные и методические основы проведения аналитических исследований в профессиональной деятельности в предметных областях: информационно-методического обеспечения аналитических исследований в профессиональной деятельности; стратегического анализа качества профессионального капитала организации; анализа рыночной политики организации; диагностики системы управления продажами продукции организации; диагностики предпосылок реструктуризации деятельности организации; оценки конкурентного потенциала хозяйствующего субъекта; оценки риска и перспектив развития бизнеса организации. Учебное пособие содержит вопросы и рекомендуемую литературу для самоподготовки по каждой теме. Учебное пособие адресуется студентам очной и заочной форм обучения направлений подготовки магистратуры «Экономика», «Менеджмент», «Государственное и муниципальное управление», «Торговое дело», «Прикладная информатика», «Социальная работа», «Финансы и кредит».</t>
  </si>
  <si>
    <t>04.05.2022 17:35:46</t>
  </si>
  <si>
    <t>Гриф</t>
  </si>
  <si>
    <t>Кузьменкова Ю. Б., Жаворонкова А. Р.</t>
  </si>
  <si>
    <t>АНГЛИЙСКИЙ ЯЗЫК ДЛЯ СПЕЦИАЛИСТОВ ПО СОЦИАЛЬНОЙ РАБОТЕ. Учебник и практикум для СПО</t>
  </si>
  <si>
    <t>пер</t>
  </si>
  <si>
    <t>Учебник состоит из двух разделов: основного и дополнительного. Первый предназначен для работы под руководством преподавателя и может использоваться как основа для проектной работы, а второй для самостоятельной работы студентов и включает проверочные задания для повторения и ряд приложений. Большое внимание уделяется развитию навыков общения в профессиональной области. Этому способствуют использование аутентичных материалов (научные статьи социологической направленности), подбор профессиональной лексики, указания по самостоятельной работе студентов над проектами и презентациями. При написании учебника за основу были взяты авторские внутривузовские разработки и учебные пособия, которые прошли успешную многолетнюю апробацию в Научном исследовательском университете «Высшая школа экономики» в Москве и региональных филиалах.</t>
  </si>
  <si>
    <t>12.05.2022 18:31:35</t>
  </si>
  <si>
    <t>Атланов Д. Ю.</t>
  </si>
  <si>
    <t>Антропология для гуманитарных и социальных направлений: Учебник для вузов. Стандарт третьего поколения</t>
  </si>
  <si>
    <t>Антропология в настоящее время является одной из наиболее динамично развивающихся областей научного знания, в которой постоянно подвергаются пересмотру сведения и концепции, еще недавно казавшиеся незыблемыми. В настоящее время специальный курс антропологии читается в рамках подготовки специалистов по социальной работе и прикладной этике. Специалисту по социальным и гуманитарным технологиям необходимы сведения о человеке, которые позволили бы ему с максимальной эффективностью осуществлять свою профессиональную деятельность, при этом за анализом конкретных судеб и ситуаций он должен видеть закономерности развития человека и социума, с тем чтобы его действия приносили действительную пользу. Все вводимые понятия по возможности раскрываются автором в тексте учебника, также учебник снабжен «Словарем ­основных понятий по антропологии», в котором раскрываются значения основных категорий курса.Для того чтобы данный учебник мог быть использован для самостоятельной подготовки студентами и преподавателями, в приложение включена примерная программа по курсу «Антропология» для специальностей «Социальная работа», «Прикладная этика», «Работа с молодежью».</t>
  </si>
  <si>
    <t>01.04.2022 20:56:15</t>
  </si>
  <si>
    <t>Фирсов М.В., Студёнова Е.Г., Наместникова И.В.</t>
  </si>
  <si>
    <t>Введение в профессию "Социальная работа". (Бакалавриат). Учебное пособие.</t>
  </si>
  <si>
    <t>Представлена современная проблематика социальной работы, имеющая актуальное значение для подготовки профессионалов в этой области. Учебный курс является систематизированным представлением о важнейших направлениях и характеристиках социальной работы как области познания и социальной деятельности в различных сферах человеческой жизни в условиях развития процессов глобализации, о ее соотношении со смежными областями познания. Большое внимание уделяется социальному работнику как субъекту изменения социальной реальности, его стратегиям помощи. Соответствует ФГОС ВО последнего поколения. Для студентов и преподавателей вузов, а также широкого круга исследователей общественных проблем.</t>
  </si>
  <si>
    <t>04.05.2022 17:31:20</t>
  </si>
  <si>
    <t>Неумоева-Колчеданцева Е. В.</t>
  </si>
  <si>
    <t>ВОЗРАСТНАЯ ПСИХОЛОГИЯ И ПЕДАГОГИКА, СЕМЬЕВЕДЕНИЕ: ВОЗРАСТНОЕ КОНСУЛЬТИРОВАНИЕ 2-е изд. Учебное пособие для СПО</t>
  </si>
  <si>
    <t>В учебном пособии рассматриваются теоретические и прикладные аспекты возрастного консультирования как деятельности педагога; феноменология и проблематика консультативной деятельности педагога; феноменология и проблематика эмоционально-поведенческого развития детей; структура и содержание возрастного консультирования. Предложена программа возрастного консультирования в форме профессиональных проб и даны методические рекомендации по их выполнению. Пособие содержит ориентиры, необходимые для развития будущего педагога как субъекта консультативной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среднего профессионального образования по специальности «Педагогическое образование». Может быть полезно молодым ученым, педагогам-практикам, а</t>
  </si>
  <si>
    <t>12.05.2022 18:37:03</t>
  </si>
  <si>
    <t>Белинская А. Б.</t>
  </si>
  <si>
    <t>ДЕОНТОЛОГИЯ СОЦИАЛЬНОЙ РАБОТЫ 2-е изд., пер. и доп. Учебник для вузов</t>
  </si>
  <si>
    <t>В курсе рассматриваются теоретические и научно-практические проблемы использования деонтологического знания в социальной работе. Соответствует актуальным требованиям федерального государственного образовательного стандарта высшего образования. Предназначен для бакалавров, аспирантов, преподавателей высших учебных заведений, а также для практических работников системы образования и специалистов, занимающихся социальной работой.</t>
  </si>
  <si>
    <t>12.05.2022 18:38:46</t>
  </si>
  <si>
    <t>ДЕОНТОЛОГИЯ СОЦИАЛЬНОЙ РАБОТЫ 2-е изд., пер. и доп. Учебник для СПО</t>
  </si>
  <si>
    <t>В курсе рассматриваются теоретические и научно-практические проблемы использования деонтологического знания в социальной работе.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аспирантов, преподавателей образовательных учреждений среднего профессионального образования, а также для практических работников системы образования и специалистов, занимающихся социальной работой.</t>
  </si>
  <si>
    <t>Мардахаев Л.В. (под ред.), Егорычев А.М., Шимановская Я.В.</t>
  </si>
  <si>
    <t>Деонтология специалиста социальной сферы. (Бакалавриат, Магистратура). Учебник.</t>
  </si>
  <si>
    <t>Содержит материал, отвечающий требованиям современного уровня социального и социально-педагогического образования. Адресован студентам педагогических вузов и вузов, занимающихся подготовкой специалистов педагогического и психолого-педагогического направления, организации работы с молодежью, социальной работы; преподавателям, аспирантам и докторантам, изучающим вопросы, связанные с деонтологическими основами профессиональной деятельности; слушателям системы дополнительного педагогического, психолого-педагогического образования, организации работы с молодежью и социальной работы, а также управленческим кадрам социальной сферы.Соответствует ФГОС ВО последнего поколения.Для студентов бакалавриата и магистратуры, обучающихся по группе направлений «Образование и педагогические науки», «Социология и социальная работа».</t>
  </si>
  <si>
    <t>04.05.2022 17:33:16</t>
  </si>
  <si>
    <t>Вармунд В.В.</t>
  </si>
  <si>
    <t>Документационное обеспечение управления. (СПО). Учебник.</t>
  </si>
  <si>
    <t>Рассмотрены основные понятия и терминология, общие правила работы с документами, дана характеристика подготовки, оформления и ведения различных видов документов. Поможет получить общие знания по дисциплине «Документационное обеспечение управления», а также качественно подготовиться к зачету и экзамену по данной дисциплине. Все понятия, изложенные в учебнике, адаптированы как для делопроизводителя со стажем работы, так и для человека, впервые изучающего курс документационного обеспечения управления.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специальностям «Юриспруденция», «Социология и социальная работа», «Экономика и управление», «Сервис и туризм» и другим специальностям среднего профессионального образования, а также для работников кадровых служб в организациях и на предприятиях.</t>
  </si>
  <si>
    <t>04.05.2022 17:34:39</t>
  </si>
  <si>
    <t>Семенова Л. М.</t>
  </si>
  <si>
    <t>ИМИДЖМЕЙКИНГ. Учебник и практикум для вузов</t>
  </si>
  <si>
    <t>В учебнике представлен имидж как коммуникативно-управленческий феномен. Описан генезис и современное состояние проблемы имиджа и имиджмейкинга в России и за рубежом. Представлено моделирование и алгоритм формирования корпоративного, персонального и профессионального имиджа, а так же практические аспекты консалтинговой работы. Соответствует актуальным требованиям Федерального государственного образовательного стандарта высшего образования. Учебник и практикум является руководством для бакалавров и магистрантов по направлениям подготовки «Реклама и связи с общественностью», «Маркетинг», «Менеджмент», «Журналистика», «Государственное и муниципальное управление», «Социальная работа» и других специальностей, связанных с коммуникациями; преподавателей дисциплин «Имиджелогия», «Имиджмейкинг», «Имиджменеджмент», а также для специалистов-практиков в сфере коммуникации и всех интересующихся пробле</t>
  </si>
  <si>
    <t>12.05.2022 18:36:35</t>
  </si>
  <si>
    <t>Айсина Р.М.</t>
  </si>
  <si>
    <t>Индивидуальное психолог.консульт.:основы теории.: Уч.пос.</t>
  </si>
  <si>
    <t>В книге подробно представлены теоретические направления индивидуального психологического консультирования, наиболее востребованные в настоящее время. Дана авторская трактовка различных концепций, методов и техник современной консультативной психологии, описаны варианты их применения в определенных контекстах консультативной работы. Темы каждого раздела поясняются на конкретных примерах из профессиональной практики автора. Предлагаемые вопросы, упражнения, тренинговые техники, творческие задания помогут читателю развить базовые навыки работы с клиентом и почувствовать себя более уверенно в позиции психолога-консультанта. Пособие адресовано студентам, обучающимся по направлениям «Психология» (бакалавр) и «Психология» (магистр), начинающим психологам, психотерапевтам, социальным работникам, а также всем интересующимся практической психологией и ищущим путь к пониманию Себя и Другого.</t>
  </si>
  <si>
    <t>10.05.2022 18:54:48</t>
  </si>
  <si>
    <t>Валеева Н.Ш. (под общ. ред.), Бабюх В.А., Куприянов Р.В., Морозов А.В., Соколова М.М.</t>
  </si>
  <si>
    <t>Информационные технологии в управлении персоналом. (Бакалавриат). Учебное пособие</t>
  </si>
  <si>
    <t>Состоит из четырех разделов: первый раскрывает исторические этапы становления и развития управленческой мысли, а также становление классических школ и новых подходов в теории и практике управления в развитых зарубежных странах и в России. Второй раздел посвящен рассмотрению теоретических основ мотивации и стимулирования персонала. В третьем разделе рассматриваются как общие, так и конкретные психодиагностические методы оценки персонала. Четвертый раздел раскрывает роль информационных технологий в управлении в целом и управлении персоналом в частности.Соответствует ФГОС ВО последнего поколения.Для студентов бакалавриата, обучающихся по направлениям «Социальная работа» и «Управление персоналом».</t>
  </si>
  <si>
    <t>04.05.2022 17:33:55</t>
  </si>
  <si>
    <t>Фирсов М.В.</t>
  </si>
  <si>
    <t>История социальной работы. (Бакалавриат). Учебное пособие.</t>
  </si>
  <si>
    <t>Рассмотрены важнейшие проблемы и этапы становления социальной работы как общественной практики, области познания и направления образования. С позиции парадигмального подхода дан анализ динамики развития социальной работы в ее важнейших системных связях. Показано влияние социально-исторического контекста на формы, виды и направления помогающих практик. Написано в соответствии с требованиями нового образовательного стандарта. Направлено на развитие профессиональных компетенций социального работника. Для бакалавров высших учебных заведений, обучающихся по направлению «Социальная работа».</t>
  </si>
  <si>
    <t>04.05.2022 17:32:47</t>
  </si>
  <si>
    <t>Кононова Т. Б.</t>
  </si>
  <si>
    <t>ИСТОРИЯ СОЦИАЛЬНОЙ РАБОТЫ. Учебник для бакалавров</t>
  </si>
  <si>
    <t>Издание поможет студентам получить необходимые знания в области становления социальной помощи в России и за рубежом, эволюционного пути развития основных исторических форм, моделей, институтов помощи и поддержки в мировой цивилизации, а также приобрести навыки культурного диалога, толерантности.</t>
  </si>
  <si>
    <t>12.05.2022 18:40:15</t>
  </si>
  <si>
    <t>Холостова Е. И.</t>
  </si>
  <si>
    <t>ИСТОРИЯ СОЦИАЛЬНОЙ РАБОТЫ. Учебное пособие для вузов</t>
  </si>
  <si>
    <t>В учебном пособии изложены основные вопросы и проблемы по истории социальной работы в России, начиная с X в. по настоящее время. Анализируются различные формы благотворительности, рассматривается становление государственных форм социальной помощи, раскрывается роль земств и крестьянских общин по социальной поддержке населения. Особое место отводится развитию социального обеспечения в годы советской власти. Для закрепления материала каждая глава сопровождается контрольными вопросами, а также списком литературы, работа с которым позволит расширить знание по теме.</t>
  </si>
  <si>
    <t>12.05.2022 18:43:20</t>
  </si>
  <si>
    <t>ИСТОРИЯ СОЦИАЛЬНОЙ РАБОТЫ. Учебное пособие для СПО</t>
  </si>
  <si>
    <t>12.05.2022 18:36:24</t>
  </si>
  <si>
    <t>Соломатова В.В., Фокин В.А., Фокин В.А.</t>
  </si>
  <si>
    <t>Как подготовить выпуск. квалиф..: Уч.пос.</t>
  </si>
  <si>
    <t>В учебном пособии представлена общая методика подготовки и защиты выпускной квалификационной работы по направлению «Социальная работа». Определены основные этапы, а также даны методические рекомендации по написанию и оформлению выпускных квалификационных работ. Соответствует требованиям федеральных государственных образовательных стандартов высшего образования последнего поколения. Предназначено для преподавателей и студентов-бакалавров, обучающихся по направлению подготовки 39.03.02 «Социальная работа».</t>
  </si>
  <si>
    <t>10.05.2022 18:54:53</t>
  </si>
  <si>
    <t>Гарашкина Н. В., Дружинина А. А.</t>
  </si>
  <si>
    <t>КВАЛИТОЛОГИЯ И КВАЛИМЕТРИЯ В СОЦИАЛЬНОЙ РАБОТЕ. Учебное пособие для вузов</t>
  </si>
  <si>
    <t>Квалитология и квалиметрия — новые научно-прикладные области социальной сферы, активно влияющие на повышение качества жизни населения нашей страны, ее социальное благополучие и социальную безопасность. Авторы учебного пособия «Квалитология и квалиметрия в социальной работе» представляют актуальную междисциплинарную систему — социальную квалитологию, включающую теории и технологии квалитологии и квалиметрии социальной работы. В приложении пособия даны глоссарий, диагностический инструментарий для оценки качества социальных услуг, примеры заданий и тестов для студентов. Данное пособие подготовлено в соответствии с актуальными требованиями Федерального государственного образовательного стандарта высшего образования по направлению подготовки «Социальная работа». Издание адресовано студентам, а также широкому кругу исследователей, руководителей и специалистов, интересующихся управлением качес</t>
  </si>
  <si>
    <t>12.05.2022 18:37:41</t>
  </si>
  <si>
    <t>КВАЛИТОЛОГИЯ И КВАЛИМЕТРИЯ В СОЦИАЛЬНОЙ РАБОТЕ. Учебное пособие для СПО</t>
  </si>
  <si>
    <t>Квалитология и квалиметрия — новые научно-прикладные области социальной сферы, активно влияющие на повышение качества жизни населения нашей страны, ее социальное благополучие и социальную безопасность. Авторы учебного пособия «Квалитология и квалиметрия в социальной работе» представляют актуальную междисциплинарную систему — социальную квалитологию, включающую теории и технологии квалитологии и квалиметрии социальной работы. В приложении пособия даны глоссарий, диагностический инструментарий для оценки качества социальных услуг, примеры заданий и тестов для студентов.</t>
  </si>
  <si>
    <t>12.05.2022 18:37:44</t>
  </si>
  <si>
    <t>КОНФЛИКТОЛОГИЯ В СОЦИАЛЬНОЙ РАБОТЕ 3-е изд. Учебное пособие для вузов</t>
  </si>
  <si>
    <t>Сегодня к проблемам возникновения и эффективного разрешения конфликтов, проведения переговоров и поиска согласия проявляют интерес социологи и психологи, политики, руководители, педагоги, социальные работники, словом, все те, кто в своей практической деятельности связан с проблемами взаимодействия людей. В представленном курсе рассматриваются теоретико-методологические и практические проблемы использования конфликтологического знания в социальной работе. Цель социальной работы — удовлетворение гарантированных интересов и потребностей различных групп населения, создание условий, содействующих улучшению социального, психологического и физического самочувствия личности. Курс предназначен для аспирантов, студентов высших учебных заведений, преподавателей, а также для практических работников системы образования и специалистов, занимающихся социальной работой.</t>
  </si>
  <si>
    <t>12.05.2022 18:35:53</t>
  </si>
  <si>
    <t>Самыгин С.И., Коновалов В.Н.</t>
  </si>
  <si>
    <t>Конфликтология в социальной работе: Учебное пособие для бакалавров, 5-е изд., стер.</t>
  </si>
  <si>
    <t>В учебном пособии, написанном в соответствии с Федеральным государственным образовательным стандартом РФ, подробно раскрывается содержание курса "Конфликтология в социальной работе". Даются тесты для самоконтроля, ключи к тестам, глоссарий и литература. Для студентов бакалавриата, обучающихся по направлению подготовки "Социальная работа", студентов и преподавателей социологических специальностей, а также всех тех, кто интересуется вопросами конфликтологии в социальной сфере. Гриф</t>
  </si>
  <si>
    <t>18.05.2022 18:10:17</t>
  </si>
  <si>
    <t>Иванова О. А., Суртаева Н. Н.</t>
  </si>
  <si>
    <t>КОНФЛИКТОЛОГИЯ В СОЦИАЛЬНОЙ РАБОТЕ. Учебник и практикум для вузов</t>
  </si>
  <si>
    <t>Конфликтология как наука и конфликт как явление действительности основная тема учебника. Особый акцент сделан на специфику социальной работы в разных сферах жизнедеятельности, с разными категориями населения (инвалиды, безработные, люди пожилого возраста) и социальными институтами (семьи, образовательные организации, социально-реабилитационные центры, учреждения социального обслуживания и др.). Учебник практико-ориентирован, содержит большое количество диагностик уровня конфликтности социума и отдельных групп и личностей, методик и технологий исследования и управления социальными конфликтами, а также упражнения, игры, приемы, техники, технологии профилактики и разрешения социальных конфликтов. Рассматриваются реальные конфликтные ситуации из деятельности социальных работников.</t>
  </si>
  <si>
    <t>12.05.2022 18:42:22</t>
  </si>
  <si>
    <t>Воронцова М. В., Макаров В. Е., Моздокова Ю. С., Шимановская Я. В.</t>
  </si>
  <si>
    <t>КУЛЬТУРА ТРУДА РУКОВОДИТЕЛЯ СОЦИАЛЬНОЙ СЛУЖБЫ. Учебник для СПО</t>
  </si>
  <si>
    <t>В пособии рассматриваются вопросы профессионально-культурной специфики деятельности руководителя социальной службы, а также обобщены и системно представлены многочисленные рекомендации по рациональной организации труда руководителя социальной службы. Рассмотрена структура культурно-этических основ профессиональной деятельности руководителя организации, этика и методология его деятельности, профессиональные и личностные качества, особенности видов профессиональной управленческой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обучающихся по направлению подготовки «Социальная работа».</t>
  </si>
  <si>
    <t>12.05.2022 18:38:49</t>
  </si>
  <si>
    <t>МАРКЕТИНГ В РЕКЛАМЕ. ИМИДЖБИЛДИНГ. Учебник и практикум для СПО</t>
  </si>
  <si>
    <t>В учебнике представлен имидж как коммуникативно-управленческий феномен. Описан генезис и современное состояние проблемы имиджа и имиджмейкинга в России и за рубежом. Представлено моделирование и алгоритм формирования корпоративного, персонального и профессионального имиджа, а так же практические аспекты консалтинговой работы.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является руководством для студентов по профилям подготовки «Реклама и связи с общественностью», «Маркетинг», «Менеджмент», «Журналистика», «Государственное и муниципальное управление», «Социальная работа» и других специальностей, связанных с коммуникациями; преподавателей дисциплин «Имиджелогия», «Имиджмейкинг», «Имиджменеджмент», а также для специалистов-практиков в сфере коммуникаци</t>
  </si>
  <si>
    <t>12.05.2022 18:36:38</t>
  </si>
  <si>
    <t>Толстова Ю. Н.</t>
  </si>
  <si>
    <t>МАТЕМАТИЧЕСКАЯ СТАТИСТИКА ДЛЯ СОЦИАЛЬНЫХ РАБОТНИКОВ 2-е изд., испр. и доп. Учебник и практикум для СПО</t>
  </si>
  <si>
    <t>В учебнике рассматриваются основные методы анализа данных, представляющиеся перспективными для решения социологических задач. Описываются условия применимости каждого алгоритма, с привязкой к специфичным ситуациям, возникающим в социологических исследованиях, представлен способ реализации методов на компьютере. В книге приводятся дидактические материалы: задачи, тесты, вопросы для самоконтроля. Материал учебника опирается на разработанный авторами подход к выбору методов анализа данных и пониманию методологии их использования в социологическом исследовании.</t>
  </si>
  <si>
    <t>12.05.2022 18:33:12</t>
  </si>
  <si>
    <t>Отв. ред. Толстова Ю. Н.</t>
  </si>
  <si>
    <t>МАТЕМАТИЧЕСКАЯ СТАТИСТИКА ДЛЯ СОЦИАЛЬНЫХ РАБОТНИКОВ. ЗАДАЧНИК 2-е изд., испр. и доп. Учебное пособие для СПО</t>
  </si>
  <si>
    <t>Задачник является приложением к учебнику Ю. Н. Толстовой «Математическая статистика для социологов», он опирается на те же методологические принципы и затрагивает те же разделы дисциплины: функции распределения, проверка статистических гипотез, корреляционное отношение, дисперсионный анализ и т.д. Задачник состоит из десяти глав, в каждой из которых представлены краткое описание теории и задачи, для первой из которых приведено подробное решение. Отдельно приведены задачи, для решения которых необходимо использовать несколько осваиваемых методов. Основной материал дополнен ответами и решениями, даны статистические таблицы.</t>
  </si>
  <si>
    <t>12.05.2022 18:33:11</t>
  </si>
  <si>
    <t>Гасумова С.Е. (под ред.), Невельсон Е.Ю.</t>
  </si>
  <si>
    <t>Медиация в социальной работе. (Бакалавриат, Магистратура). Учебное пособие.</t>
  </si>
  <si>
    <t>В пособии «Медиация в социальной сфере» раскрываются основные теоретические подходы к имеющейся практике, а также суть медиации через основные ее принципы. Мастерство медиатора освещено через основные техники и методические приемы, применяемые в медиации в социальной сфере. План семинарских и практических занятий позволяет закрепить на практике основные подходы, принципы и методы, применяемые в процессе . В пособии представлено достаточное количество примеров, взятых из опыта проведения медиации в социальной сфере. Соответствует ФГОС ВО последнего поколения. Для студентов бакалавриата и магистратуры, обучающихся по направлениям подготовки «Конфликтология», «Социальная работа», «Психология», а также для специалистов социальной сферы, студентов, преподавателей и всех интересующихся медиацией.</t>
  </si>
  <si>
    <t>04.05.2022 17:30:26</t>
  </si>
  <si>
    <t>Отв. ред. Мохов А.А.</t>
  </si>
  <si>
    <t>Медицинское право России.Уч.</t>
  </si>
  <si>
    <t>Учебник подготовлен авторским коллективом Московского государственного юридического университета имени О. Е. Кутафина (МГЮА) в соответствии с разработанной в университете программой подготовки студентов юридических вузов России. В нем отражена специфика правового регулирования медицинской деятельности, сферы здравоохранения, охраны здоровья граждан в Российской Федерации на современном этапе, рассмотрены основные правовые институты отрасли. Учебник выполнен на основе российского законодательства (по состоянию на июль 2020 г.), правовой доктрины, правоприменительной практики. Книга рекомендована для студентов юридических вузов и факультетов. Может быть полезна студентам медицинских вузов, организаторам здравоохранения, социальным работникам, всем интересующимся вопросами правового регулирования медицинской деятельности и организации медицинской помощи в стране.</t>
  </si>
  <si>
    <t>11.05.2022 17:52:42</t>
  </si>
  <si>
    <t>Отв. ред. Холостова Е. И., Комаров Е. И., Прохорова О. Г.</t>
  </si>
  <si>
    <t>МЕНЕДЖМЕНТ В СОЦИАЛЬНОЙ РАБОТЕ 2-е изд. Учебник для СПО</t>
  </si>
  <si>
    <t>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(ИПК ДСЗН). Книга содержит материал по основным проблемам организации, управления и администрирования в социальной работе. Из большого объема и разнообразных теоретических и практических проблем этих «трех китов» выделены такие, освоение которых позволит не только «навести порядок» в собственном познавательном багаже пользователя, но и более эффективно анализировать практические проблемы.</t>
  </si>
  <si>
    <t>12.05.2022 18:43:34</t>
  </si>
  <si>
    <t>Шмелева Н. Б.</t>
  </si>
  <si>
    <t>МЕТОДИКА ПРЕПОДАВАНИЯ СОЦИАЛЬНЫХ ДИСЦИПЛИН: СОЦИАЛЬНАЯ РАБОТА. Учебное пособие для вузов</t>
  </si>
  <si>
    <t>В учебном пособии рассматриваются теоретически-методологические и методические основы формирования и развития личности социального работника в ракурсе его обучения в многоуровневой системе образования (довузовский, вузовский и послевузовский). Представленные методики и педагогические технологии этого процесса апробированы автором на протяжении 13 лет. Как показывает опыт и исследования, они результативны в личностном и профессиональном становлении и развитии специалиста социальной сферы. Представленная проблема позволяет ученым, практикам, студентам искать и определять пути, формы и средства развития и совершенствования личности как в системе образования, так и в самообразовании.</t>
  </si>
  <si>
    <t>12.05.2022 18:36:40</t>
  </si>
  <si>
    <t>Павленок П.Д.</t>
  </si>
  <si>
    <t>Методология и теория соц. работы: Уч.пос.</t>
  </si>
  <si>
    <t>В учебном пособии рассматриваются методологические и теоретические основы социальной работы. Раскрываются проблемы научной идентификации социальной работы, теоретические проблемы социальной работы как социального феномена и основы учебной и профессиональной практической деятельности, основные научные концепции и их место в системе социальных наук, методы теоретических исследований в социальной работе, а также проблемы взаимосвязей социальной работы и социальной политики, проблемы управления в социальной работе. Соответствует требованиям федеральных государственных образовательных стандартов высшего образования последнего поколения. Предназначено для студентов высших учебных заведений, обучающихся по направлению подготовки 39.04.02 «Социальная работа», степень (квалификация) «магистр». Может быть рекомендовано преподавателям, аспирантам, практическим социальным работникам и всем, кто интересуется данной проблематикой.</t>
  </si>
  <si>
    <t>10.05.2022 18:51:42</t>
  </si>
  <si>
    <t>Новикова С.С., Соловьев А.В.</t>
  </si>
  <si>
    <t>Методы исследований в соц.работе: Уч.пос.</t>
  </si>
  <si>
    <t>Учебное пособие по курсу «Методы исследований в социальной работе» — одно из первых изданий подобного рода на русском языке. В нем дается общее представление о научной методологии, рассматривается специфика предмета исследования в социальных науках, описываются наиболее распространенные методы сбора социологической и психологической информации (опрос, наблюдение, анализ документов, тестирование), а также методы анализа данных (количественные и качественные). Последняя глава посвящена изложению требований к оформлению научной работы. Предназначено для студентов высших учебных заведений, обучающихся по направлению подготовки 39.03.02 «Социальная работа», аспирантов, преподавателей, а также всех интересующихся этой темой.</t>
  </si>
  <si>
    <t>10.05.2022 18:54:26</t>
  </si>
  <si>
    <t>Наместникова И. В.</t>
  </si>
  <si>
    <t>МЕТОДЫ ИССЛЕДОВАНИЯ В СОЦИАЛЬНОЙ РАБОТЕ. Учебник для бакалавров</t>
  </si>
  <si>
    <t>В учебнике представлены методы исследования в социальной работе, которые рассматриваются в тесной связи с методологией, методикой и исследовательской практикой. Общетеоретическую и методологическую основу издания составили классические и современные концепции социологического знания и социальной психологии. Проанализированы этические аспекты исследования в области социальной работы, освещены качественные и количественные методы исследования в социальной работе. Теоретические темы сопровождаются практическими примерами.</t>
  </si>
  <si>
    <t>12.05.2022 18:40:19</t>
  </si>
  <si>
    <t>Ростовская Т. К., Князькова Е. А.</t>
  </si>
  <si>
    <t>МОЛОДЕЖНАЯ ПОЛИТИКА В СОВРЕМЕННОЙ РОССИИ. Учебное пособие для вузов</t>
  </si>
  <si>
    <t>Учебное пособие посвящено вопросам реализации молодежной политики на национальном уровне. Рассматриваются теоретические, законодательные, инфраструктурные аспекты молодежной политики, а также основные направления современной молодежной политики. Материалы пособия включают контрольные вопросы и задания к темам, а также список литературы, отдельные законодательные и нормативные акты, регулирующие деятельность молодежной политики в современной России.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подготовки «Организация работы с молодежью», «Социальная работа» и «Социология».</t>
  </si>
  <si>
    <t>12.05.2022 18:39:25</t>
  </si>
  <si>
    <t>Фирсов М.В., Вдовина М.В., Шимановская Я.В., Черникова А.А.</t>
  </si>
  <si>
    <t>Общая и клиническая геронтологическая социальная работа. (Специалитет). Учебник</t>
  </si>
  <si>
    <t>«Общая и клиническая геронтологическая социальная работа» — первый учебник в отечественной социальной работе, который посвящен проблемам осмысления современных теорий и технологий, методов, применяемых в отечественной и зарубежной практике. Учебный курс систематизирован в соответствии с образовательными и профессиональными стандартами и имеет не только теоретическую, но и практическую направленность.Соответствует ФГОС ВО последнего поколения.Для студентов специалитета, обучающихся по специальности «Клиническая психология».</t>
  </si>
  <si>
    <t>04.05.2022 17:33:35</t>
  </si>
  <si>
    <t>Почебут Л. Г., Чикер В. А.</t>
  </si>
  <si>
    <t>ОРГАНИЗАЦИОННАЯ СОЦИАЛЬНАЯ ПСИХОЛОГИЯ 2-е изд., испр. и доп. Учебное пособие для вузов</t>
  </si>
  <si>
    <t>В учебном пособии описаны сущность, специфика и методы изучения социально-психологического климата в организациях, рассмотрены различные определения конфликтов, их классификации и причины возникновения, способы управления людьми в конфликтных ситуациях. Особое внимание уделено изучению организации, ее структуры, функций, показателей эффективности деятельности. Детально анализируются динамика малой группы, групповые процессы и состояния, возникающие в ходе совместной деятельности людей, механизмы функционирования и уровни развития группы.</t>
  </si>
  <si>
    <t>12.05.2022 18:32:32</t>
  </si>
  <si>
    <t>Михайлова Л.Л.</t>
  </si>
  <si>
    <t>Организация документационного обеспечения управления и функционирования организаций. (СПО). Учебное пособие.</t>
  </si>
  <si>
    <t>Центральные понятия учебного пособия — «документ», «документирование», «организация работы с документами». Все они связаны с понятием «документооборот»: со структурой и объемом, обработкой документов, их рассмотрением и регистрацией, контролем исполнения, информационно-справочной работой, отправкой документов, формированием документов в дела, их хранением или уничтожением. Все эти процессы подробно рассмотрены в соответствующих разделах.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специальностям «Документационное обеспечение управления», «Юриспруденция», «Социология и социальная работа», «Экономика и управление», «Сервис и туризм», а также для работников кадровых служб, специалистов по делопроизводству, секретарей и офис-менеджеров организаций.</t>
  </si>
  <si>
    <t>04.05.2022 17:36:06</t>
  </si>
  <si>
    <t>Басов Н.Ф. (под ред.), Веричева О.Н., Бойцова С.В., Воронцов Д.Б., Воронцова А.В., Забелина О.М., Ма</t>
  </si>
  <si>
    <t>Организация социальной работы в Российской Федерации. (СПО). Учебное пособие.</t>
  </si>
  <si>
    <t>Целью данного пособия является вооружение будущих специалистов знаниями по организации социальной работы в Российской Федерации. В нем дана характеристика содержания и основных направлений организации социальной работы в различных сферах жизнедеятельности. Специальный раздел пособия посвящен особенностям организации социальной работы с разными группами населения.Соответствует ФГОС СПО последнего поколения.Для студентов среднего профессионального образования, обучающихся по специальности «Социальная работа».</t>
  </si>
  <si>
    <t>04.05.2022 17:38:55</t>
  </si>
  <si>
    <t>Приступа Е. Н.</t>
  </si>
  <si>
    <t>ОРГАНИЗАЦИЯ СОЦИАЛЬНОЙ РАБОТЫ В РОССИЙСКОЙ ФЕДЕРАЦИИ. Учебное пособие для СПО</t>
  </si>
  <si>
    <t>В пособии раскрыта организация социальной работы. Изложена общая характеристика социальной работы как профессионального вида деятельности. Рассмотрена социальная защита населения. Преимуществом данного пособия является междисциплинарный принцип в изучении содержания глав и разделов, сформированный на принципах опоры на современные тенденции развития социальной работы; опоры на ведущие теории и модели помощи различным группам населения в решении трудной жизненной ситуации. Издание содержит вопросы к обсуждению и задания для самостоятельной работы, что позволяет применять интерактивные технологии обучения.</t>
  </si>
  <si>
    <t>12.05.2022 18:32:57</t>
  </si>
  <si>
    <t>Коваленко Т. Н., Мазайлова Т. А., Чудова С. Г.</t>
  </si>
  <si>
    <t>ОСНОВЫ ОРГАНИЗАЦИИ СОЦИАЛЬНОЙ РАБОТЫ С ВИЧ-ПОЛОЖИТЕЛЬНЫМИ И ЧЛЕНАМИ ИХ СЕМЕЙ 2-е изд., испр. и доп. Учебное пособие для вузов</t>
  </si>
  <si>
    <t>В учебном пособии представлены теоретические основы организации социальной работы с ВИЧ-инфицированными и практический опыт работы с данной категорией населения и членами их семей. Соответствует актуальным требованиям Федерального государственного образовательного стандарта высшего образования. Учебное пособие предназначается для студентов, обучающихся по направлению и специальности «социальная работа», преподавателей, учителей, а также всех интересующихся проблематикой распространения ВИЧ-инфекции.</t>
  </si>
  <si>
    <t>12.05.2022 18:38:03</t>
  </si>
  <si>
    <t>ОСНОВЫ ОРГАНИЗАЦИИ СОЦИАЛЬНОЙ РАБОТЫ С ВИЧ-ПОЛОЖИТЕЛЬНЫМИ И ЧЛЕНАМИ ИХ СЕМЕЙ 2-е изд., испр. и доп. Учебное пособие для СПО</t>
  </si>
  <si>
    <t>В учебном пособии представлены теоретические основы организации социальной работы с ВИЧ-инфицированными и практический опыт работы с данной категорией населения и членами их семей.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предназначается для студентов, обучающихся по направлению и специальности «социальная работа», преподавателей, учителей, а также всех интересующихся проблематикой распространения ВИЧ-инфекции.</t>
  </si>
  <si>
    <t>12.05.2022 18:38:06</t>
  </si>
  <si>
    <t>Сухов А.Н.</t>
  </si>
  <si>
    <t>Основы социальной психологии. (СПО). Учебное пособие.</t>
  </si>
  <si>
    <t>С современных позиций излагаются основы социальной психологии и главные направления прикладной социальной психологии. Рассматриваются социально-психологические теории личности, система отношений и общения, конфликты, дается характеристика общностей и социальных институтов, раскрывается сущность социально-психологической диагностики и развития.Соответствует ФГОС СПО последнего поколения.Для студентов учреждений среднего профессионального образования. Может быть полезно психологам, социологам, социальным работникам и менеджерам.</t>
  </si>
  <si>
    <t>04.05.2022 17:39:04</t>
  </si>
  <si>
    <t>ОСНОВЫ СОЦИАЛЬНОЙ РАБОТЫ 2-е изд. Учебное пособие для вузов</t>
  </si>
  <si>
    <t>В курсе рассматриваются: современное состояние и тенденции развития социальной работы в России; теоретические проблемы социальной работы; технологии социальной работы с различными категориями населения; вопросы подготовки кадров для социальной сферы и др. Социальные работники призваны оказывать помощь индивидам и группам лиц, оказавшимся в трудной жизненной ситуации, с целью восстановления их функционирования в качестве социально активных и ответственных субъектов социальных отношений. Решение поставленных задач под силу специалисту, компетентному в вопросах развития личности и общества, обладающему знаниями в области философии, психологии, социологии, педагогики, права. Сопоставительный анализ и обобщение имеющихся научных данных свидетельствуют о том, что успешность специалиста социальной сферы зависит и от того, умеет ли он адекватно оценивать собственную работу и осуществлять эффекти</t>
  </si>
  <si>
    <t>12.05.2022 18:41:31</t>
  </si>
  <si>
    <t>Под ред. Басова Н.Ф.</t>
  </si>
  <si>
    <t>ОСНОВЫ СОЦИАЛЬНОЙ РАБОТЫ 5-е изд., испр. и доп. Учебное пособие для вузов</t>
  </si>
  <si>
    <t>Учебное пособие знакомит студентов с важнейшими понятиями, теоретическими проблемами, а также направлениями, методами и технологиями социальной работы. В нем рассматриваются основы теории социальной деятельности, разъясняются ее сущность и цели, предмет и объект, принципы и методы реализации. Книга дополнена вопросами и заданиями для самоконтроля, которые помогут студентам освоить материалы учебного пособия.</t>
  </si>
  <si>
    <t>12.05.2022 18:33:44</t>
  </si>
  <si>
    <t>Орлова Е. А., Козьяков Р. В., Рышлякова Н. В.</t>
  </si>
  <si>
    <t>ПАТОПСИХОЛОГИЯ 3-е изд., пер. и доп. Учебник и практикум для вузов</t>
  </si>
  <si>
    <t>В учебнике рассматриваются общие вопросы патопсихологии — в том числе специфика использования психологических методов в патопсихологии, — а также патопсихология познавательных процессов, сознания, личности, эмоционально-волевой и психомоторной сфер. Теоретический материал содержит примеры из практики работы патопсихолога. Для студентов, обучающихся по специальностям «Психология», «Патопсихология», «Педагогическая психология», «Социальная педагогика» и «Социальная работа», а также специалистов этого профиля.</t>
  </si>
  <si>
    <t>12.05.2022 18:41:49</t>
  </si>
  <si>
    <t>Молчанов А.С., Кудрявая Н.В., Зорин К.В., Молчанов К.А.</t>
  </si>
  <si>
    <t>Педагогика и психология для социальных работников. (Бакалавриат). Учебник.</t>
  </si>
  <si>
    <t>Представлен современный взгляд на психолого-педагогические аспекты социальной работы. Материал поможет ориентироваться в основных категориях и терминах педагогики и психологии, понимать цели, принципы, методы и формы обучения, выявлять и решать педагогические и психологические проблемы, встречающиеся в деятельности социального работника, а также осознать значение психолого-педагогических знаний, умений и навыков для личностного роста, профессионального развития и духовно-нравственной культуры молодых специалистов. Изложение теоретических фактов подкреплено анализом конкретных практических ситуаций, результатами экспериментальных исследований, психодиагностическими методиками и другими материалами для группового обсуждения.Соответствует ФГОС ВО последнего поколения.Для студентов бакалавриата, обучающихся по направлению «Социальная работа».</t>
  </si>
  <si>
    <t>04.05.2022 17:34:31</t>
  </si>
  <si>
    <t>Джангазиева А.С., Семинищева М.Г., Сивова И.С., Фитерман Р.А., Палаткина Г.В.</t>
  </si>
  <si>
    <t>Педагогические условия ресурсного обеспечения первичной профилактики делинквентного поведения подростков-мигрантов в школе. Учебное пособие</t>
  </si>
  <si>
    <t>В учебном пособии «Педагогические условия ресурсного обеспечения первичной профилактики делинквентного поведения подростков-мигрантов в школе» дается описание теоретических аспектов таких базовых понятий, как: «образовательный ресурс», «педагогические условия», «первичная профилактика делинквентного поведения», научных концепций в области ресурсного обеспечения первичной профилактики делинквентного поведения подростков-мигрантов в мультикультурной среде школы, теоретические предпосылки проблемы делинквентного поведения подростков-мигрантов в школе. Учебное пособие предназначено для студентов высших учебных заведений, обучающихся по направлениям профессиональной подготовки: 44.03.01 Педагогическое образование, 44.03.02 Психолого-педагогическое образование, 39.03.02. Социальная работа (квалификация «бакалавр»), а также будет полезно воспитателям, учителям, педагогам, психологам, работникам социальной сферы.</t>
  </si>
  <si>
    <t>04.05.2022 17:30:42</t>
  </si>
  <si>
    <t>Вафин Э.Я., Максимова М.Н., Киселев С.В.</t>
  </si>
  <si>
    <t>Пенсионное обеспечение. (Бакалавриат, Магистратура). Учебник.</t>
  </si>
  <si>
    <t>Содержит материал по таким вопросам, как пенсионное обеспечение — составная часть социального обеспечения, социального страхования РФ; государственные услуги; проектно-инновационная деятельность ПФР; системы, программно-технические комплексы и технологии, используемые специалистами и клиентами ПФР; обязательное пенсионное страхование; страховые пенсии в Российской Федерации; персонифицированный учет в системе обязательного пенсионного страхования; государственное пенсионное обеспечение в РФ; пенсионное обеспечение в соответствии с международными договорами; средства пенсионных накоплений: формирование, инвестирование, виды выплат; меры социальной поддержки отдельных категорий граждан, социальные выплаты.Соответствует ФГОС ВО последнего поколения.Для студентов бакалавриата и магистратуры, обучающихся по направлению «Социальная работа».</t>
  </si>
  <si>
    <t>04.05.2022 17:34:29</t>
  </si>
  <si>
    <t>Корнилова Т. В., Григоренко Е. Л., Смирнов С. Д.</t>
  </si>
  <si>
    <t>ПОДРОСТКИ ГРУПП РИСКА 2-е изд., испр. и доп</t>
  </si>
  <si>
    <t>В книге рассмотрены психологические особенности подростков с отклоняющимся поведением. В ней представлены основные эффекты факторов возраста и принадлежности к группе, показаны результаты обследования подростков с установленным психиатрическим диагнозом, влияние психопатологических факторов на изменения внутренних условий развития ребенка. Отдельная глава посвящена синдрому гиперактивности и дефицита внимания. Издание дополнено приложениями, в котором представлены «листы наблюдений» П. Фрика и Т. Ахенбаха, приведен перевод руководства к использованию основного отборочного диагностического интервью, а также дан текст этого интервью.</t>
  </si>
  <si>
    <t>12.05.2022 18:31:39</t>
  </si>
  <si>
    <t>Сулейманова Г.В.</t>
  </si>
  <si>
    <t>Право социального обеспечения. (СПО). Учебник.</t>
  </si>
  <si>
    <t>Содержание учебника отражает современный уровень развития права социального обеспечения с учетом последних изменений в законодательстве. В отдельных модулях раскрыты основные разделы программы курса: вопросы общей части отрасли права социального обеспечения, трудовой стаж, инвалидность, пенсионное обеспечение, пособия, компенсации, льготы, социальное обслуживание, медицинская и социальная помощь.Соответствует ФГОС СПО последнего поколения.Для студентов, обучающихся по специальностям «Правоведе­ние», «Право и организация социального обеспечения», «Социальная работа», а также практических работников службы управления персоналом, юрисконсультов и социальных работников.</t>
  </si>
  <si>
    <t>04.05.2022 17:32:32</t>
  </si>
  <si>
    <t>Акмалова А.А., Капицын В.М.</t>
  </si>
  <si>
    <t>Правовое обеспечение социальной работы: Уч.</t>
  </si>
  <si>
    <t>В учебнике рассматриваются понятие и система правового обеспечения социальной работы, анализируются законодательство Российской Федерации и отдельных субъектов Федерации, муниципальные правовые акты (по состоянию на 1 ноября 2014 г.), а также правовые основы организации и деятельности предприятий, учреждений и других организаций различных форм собственности, занимающихся социальной работой. Особое внимание уделено формированию компетенций, необходимых для разработки, принятия и обнародования правовых актов, регулирующих работу социальных работников, а также их правоприменительной деятельности. Учебник предназначен для бакалавров, обучающихся по направлению подготовки "Социальная работа". Может быть полезен студентам, обучающимся по направлениям подготовки "Юриспруденция", "Социология", "Менеджмент", "Государственное и муниципальное управление", для аспирантов, преподавателей и практических работников, а также для тех, кто интересуется правовыми основами организации и осуществления.</t>
  </si>
  <si>
    <t>10.05.2022 18:50:18</t>
  </si>
  <si>
    <t>Олифирович Н., Велента Т.</t>
  </si>
  <si>
    <t>Практика семейной психотерапии: системно-аналитический подход</t>
  </si>
  <si>
    <t>В книге приводится детальная информация о нормативных и ненормативных семейных кризисах, к числу которых относятся измена, инцест, развод. Систематизированы и подробно охарактеризованы базовые техники работы с семейной системой. Книга написана ясным языком, иллюстрирована многочисленными примерами из терапевтической практики авторов. Издание будет полезно студентам и специалистам в области работы с семьей: психологам, психотерапевтам, социальным педагогам, социальным работникам, а также всем, кому интересны актуальные проблемы и перспективы оказания помощи семейным системам</t>
  </si>
  <si>
    <t>07.03.2022 20:00:25</t>
  </si>
  <si>
    <t>Блейх Н.О.</t>
  </si>
  <si>
    <t>Проблемы социализации материнства и детства (на материалах Республики Северная Осетия-Алания). (Бакалавриат). Учебно-методическое пособие.</t>
  </si>
  <si>
    <t>В учебно-методическом пособии представлена общая характеристика социализации детства в Российской Федерации; анализируются его основные проблемы; раскрываются социально-правовые основы защиты детства. Впервые представлены материалы региональной политики по защите материнства и детства; анализируется опыт социальных служб республики Северная Осетия-Алания по социализации детей. Методическое пособие адресуется преподавателям, студентам факультетов социальной работы, практикующим социальным работникам.</t>
  </si>
  <si>
    <t>04.05.2022 17:30:44</t>
  </si>
  <si>
    <t>Солодянкина О. В.</t>
  </si>
  <si>
    <t>ПРОГНОЗИРОВАНИЕ, ПРОЕКТИРОВАНИЕ И МОДЕЛИРОВАНИЕ В СОЦИАЛЬНОЙ РАБОТЕ 4-е изд., испр. и доп. Учебник и практикум для вузов</t>
  </si>
  <si>
    <t>Учебник и практикум способствует углублению знаний в вопросах прогнозирования, проектирования и моделирования социальных систем, процессов, явлений и ситуаций. В нем обобщен и систематизирован теоретический, нормативно-правовой и практический материал в области прогнозирования, проектирования и программирования. Издание дополнено приложениями, которые способствуют лучшему усвоению материалов учебника.</t>
  </si>
  <si>
    <t>12.05.2022 18:31:18</t>
  </si>
  <si>
    <t>ПРОГНОЗИРОВАНИЕ, ПРОЕКТИРОВАНИЕ И МОДЕЛИРОВАНИЕ В СОЦИАЛЬНОЙ РАБОТЕ 4-е изд., испр. и доп. Учебник и практикум для СПО</t>
  </si>
  <si>
    <t>Козловская С.Н.</t>
  </si>
  <si>
    <t>Профессиограмма социального работника: Уч.</t>
  </si>
  <si>
    <t>Студентам предложен методический материал для самостоятельной работы по дисциплине «Профессиограмма социального работника». В учебнике представлены три модуля, в которых последовательно раскрыты современные технологии для самостоятельной работы студентов над теоретическим материалом. Показаны методы изучения различных материалов дисциплины, имеются разнообразные задания для самостоятельной работы. Соответствует требованиям Федерального государственного образовательного стандарта высшего образования последнего поколения. Для студентов высших учебных заведений, обучающихся по направлению подготовки 39.03.02 «Социальная работа» (квалификация «бакалавр»). Учебник может быть полезен преподавателям факультета социальной работы высших учебных заведений.</t>
  </si>
  <si>
    <t>10.05.2022 18:56:49</t>
  </si>
  <si>
    <t>Под ред. Воронцовой М.В.</t>
  </si>
  <si>
    <t>ПРОФИЛАКТИКА ПРОФЕССИОНАЛЬНЫХ ДЕФОРМАЦИЙ В СИСТЕМЕ СОЦИАЛЬНОЙ РАБОТЫ 2-е изд., пер. и доп. Учебное пособие для вузов</t>
  </si>
  <si>
    <t>В книге раскрыты вопросы развития профессиональной деформации у специалистов социальной работы в процессе их профессиональной деятельности. Рассматриваются особенности профессионального стресса, влияние различных факторов на формирование синдрома эмоционального выгорания. Отдельный раздел посвящен технологии выявления и профилактики эмоционального выгорания социальных работников.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обучающихся по направлению подготовки «Социальная работа (бакалавр)». Книга может представлять интерес для специалистов социальной работы и социальных работников.</t>
  </si>
  <si>
    <t>12.05.2022 18:39:19</t>
  </si>
  <si>
    <t>ПРОФИЛАКТИКА ПРОФЕССИОНАЛЬНЫХ ДЕФОРМАЦИЙ В СИСТЕМЕ СОЦИАЛЬНОЙ РАБОТЫ 2-е изд., пер. и доп. Учебное пособие для СПО</t>
  </si>
  <si>
    <t>В книге раскрыты вопросы развития профессиональной деформации у специалистов социальной работы в процессе их профессиональной деятельности. Рассматриваются особенности профессионального стресса, влияние различных факторов на формирование синдрома эмоционального выгорания. Отдельный раздел посвящен технологии выявления и профилактики эмоционального выгорания социальных работников.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обучающихся по направлению подготовки «Социальная работа». Книга может представлять интерес для специалистов социальной работы и социальных работников.</t>
  </si>
  <si>
    <t>12.05.2022 18:39:24</t>
  </si>
  <si>
    <t>Залевский Г. В.</t>
  </si>
  <si>
    <t>ПСИХОЛОГИЧЕСКАЯ СУПЕРВИЗИЯ 2-е изд. Учебное пособие для вузов</t>
  </si>
  <si>
    <t>В учебном пособии рассматривается психологическая супервизия как особый вид деятельности, цель которой — оказывать психологическую помощь профессионалам, работающим в сфере помогающих профессий, в решении их профессионально-личностных и личностно-профессиональных проблем. Данная книга является фактически первым отечественным учебным пособием по психологической супервизии. Соответствует актуальным требованиям Федерального государственного образовательного стандарта высшего образования. Книга может быть полезна психологам, педагогам, врачам, социальным работникам, менеджерам и всем, кто интересуется данной тематикой.</t>
  </si>
  <si>
    <t>12.05.2022 18:36:22</t>
  </si>
  <si>
    <t>Чернявская А. Г.</t>
  </si>
  <si>
    <t>ПСИХОЛОГИЯ И АНДРОГОГИКА ЛИЦ ПОЖИЛОГО ВОЗРАСТА 2-е изд., испр. и доп. Учебное пособие для СПО</t>
  </si>
  <si>
    <t>Пособие направлено на передачу и присвоение обучающимися практических инструментов для проектирования и организации развивающего обучения взрослых. Издание включает разнообразные теоретические положения общей педагогики, педагогической психологии и дидактики, содержит технологии и техники обучения взрослых.</t>
  </si>
  <si>
    <t>12.05.2022 18:31:53</t>
  </si>
  <si>
    <t>Никулина С.А.</t>
  </si>
  <si>
    <t>Психология массовой коммуникации. (Бакалавриат). Учебное пособие</t>
  </si>
  <si>
    <t>В учебном пособии доступно освещаются ключевые проблемы массовой коммуникации. С психологической точки зрения рассматриваются механизмы массовой коммуникации, излагаются различные подходы к отображению процесса массовой коммуникации и исследуются ее структурные компоненты. Большое внимание уделяется воздействию массовой коммуникации как на отдельного индивида, так и на общество в целом. Анализируется малоизученная проблема воздействия на реципиента таких социально-психологических феноменов как реклама, мода и слухи. Для студентов вузов, обучающихся по специальностям «Связи с общественностью», «Журналистика», «Психологическое консультирование», «Педагогика», «Социальная работа» и другим. Пособие может быть полезно для работников, занятых в сфере культурно-досуговой деятельности и для всех, кто интересуется проблемами социальной психологии и психологии управления.</t>
  </si>
  <si>
    <t>04.05.2022 17:33:27</t>
  </si>
  <si>
    <t>Абакумова И.В. (под ред.), Белоусова А.К. (под ред.), Суроедова Е.А. (под ред.), Бакаева И.А., Барсу</t>
  </si>
  <si>
    <t>Психология одаренности. (Бакалавриат). (Магистратура). Учебник</t>
  </si>
  <si>
    <t>Учебник «Психология одаренности» содержит основы психологических знаний по актуальным проблемам психологии одаренности. В нем подробно рассмотрены вопросы одаренности, механизмы, технологии и условия обучения и развития одаренных детей и подростков, виды и типы одаренности, онтогенез и кризисы одаренности, технологии выхода из критических ситуаций. Раскрыты проблемы личностного и эмоционального развития, формирования ценностно-смысловой сферы учащихся с признаками одаренности. В книгу включены контрольные вопросы, тестовые задания, литература. Учебник предназначен для преподавателей и студентов бакалавриата и магистратуры, обучающихся по направлениям подготовки: «Психология», «Психолого-педагогическое образование», а также «Педагогика», «Социальная работа». Учебник может быть полезен всем, кто работает с различными категориями одаренных детей, родителям, методистам, педагогам системы дополнительного образования, широкому кругу читателей, интересующихся проблемами современной научной психологии в области одаренности и творчества. Ключевые слова: одаренность, креативность, ребенок, личность, смысл, образовательная среда, развитие, семья, кризис.</t>
  </si>
  <si>
    <t>04.05.2022 17:32:54</t>
  </si>
  <si>
    <t>Вакнин Е. Е., Белоколодов В. В.</t>
  </si>
  <si>
    <t>ПСИХОЛОГИЯ РЕАБИЛИТАЦИИ ЗАВИСИМЫХ 2-е изд. Учебное пособие для вузов</t>
  </si>
  <si>
    <t>В пособии представлены основные положения психологии реабилитации зависимых, представлены оригинальные психологические технологии, способствующие повышению приверженности лечению соответствующих пациентов. Большое внимание уделено вопросам психологического и мотивационного консультирования пациентов и их родственников на различных этапах лечения и реабилитации. На конкретных клинических примерах продемонстрированы авторские техники мотивационного консультирования пациентов в клинике. Соответствует актуальным требованиям Федерального государственного образовательного стандарта высшего образования. Пособие рекомендовано студентам и аспирантам, обучающимся по программам «психология», «психиатрия», «наркология», а также медицинским психологам, врачам психиатрам, наркологам, социальным работникам и другим специалистам, участвующим в процессе лечения и реабилитации зависимых пациентов.</t>
  </si>
  <si>
    <t>12.05.2022 18:38:27</t>
  </si>
  <si>
    <t>Суслова Т. Ф., Шаповаленко И. В.</t>
  </si>
  <si>
    <t>ПСИХОЛОГИЯ СЕМЬИ С ОСНОВАМИ СЕМЕЙНОГО КОНСУЛЬТИРОВАНИЯ. Учебник и практикум для вузов</t>
  </si>
  <si>
    <t>На протяжении всей истории человечества семья считалась источником добра, любви, уважения, хранительницей человеческих ценностей, основой преемственности поколений. С семьи начинается жизнь человека, здесь он формируется как личность. В предлагаемом учебнике изложены основные подходы в области психологии семьи, представлены направления и технологии оказания консультативной психологической помощи семье и ее членам. При выполнении практических заданий читатель получит возможность соотнести теоретические идеи с «живыми» проблемными ситуациями, попробовать свои силы в их понимании и интерпретации, а также в подборе методик для психодиагностики. Издание предназначено для студентов вузов, обучающихся на уровне академического бакалавриата по специальностям «Психология», «Социальная работа», «Психолого-педагогическое образование». Также книга будет полезна всем тем, кому интересны проблемы семей</t>
  </si>
  <si>
    <t>12.05.2022 18:42:02</t>
  </si>
  <si>
    <t>Якимова Т. В.</t>
  </si>
  <si>
    <t>ПСИХОЛОГИЯ СЕМЬИ. Учебник и практикум для вузов</t>
  </si>
  <si>
    <t>Семья — сложный культурно-исторический феномен, имеющий длительную историю развития. Роль семьи в жизни человека многозначна: она выступает источником развития, поддержки, ресурсов — но и патологизации, травматизации личности. В учебнике представлены идеи и принципы персонологической и системной моделей изучения семьи. Описаны жизненный цикл двухпоколенной семьи, встроенные в него детско-родительская и супружеская подсистемы, результаты исследований сиблинговой подсистемы и расширенной семьи, а также феномен семейной идентичности. Ясность и простота изложения обеспечиваются профессиональным опытом автора, владеющего обширным теоретическим и иллюстративным материалом, — преподавателя и практика в области системной семейной терапии. Учебник предназначен для студентов психологических вузов. Будет полезен психологам, социальным работникам, педагогам и другим специалистам, работающим с семьей</t>
  </si>
  <si>
    <t>12.05.2022 18:42:27</t>
  </si>
  <si>
    <t>Сережко Т. А., Васильченко Т. З., Волобуева Н. М.</t>
  </si>
  <si>
    <t>ПСИХОЛОГИЯ СОЦИАЛЬНО-ПРАВОВОЙ ДЕЯТЕЛЬНОСТИ. Учебник и практикум для СПО</t>
  </si>
  <si>
    <t>Данное учебное издание призвано удовлетворить интерес студентов к психологии человека, механизмам и закономерностям памяти, внимания, мышления, к психологическим детерминантам и особенностям поведения, общения и деятельности личности, к особенностям психических процессов и состояний пожилых и инвалидов. Все это поможет будущим специалистам сформировать современное социально-правовое мышление, овладеть приемами эффективного общения и практическими навыками установления и поддержания деловых контактов, с помощью передовых психологических методов достойно выходить из кризисных и экстремальных ситуаций, находить подход к любому клиенту независимо от социального статуса и возраста.</t>
  </si>
  <si>
    <t>12.05.2022 18:31:30</t>
  </si>
  <si>
    <t>Алмазов Б. Н.</t>
  </si>
  <si>
    <t>ПСИХОЛОГИЯ СОЦИАЛЬНОГО ОТЧУЖДЕНИЯ 2-е изд., пер. и доп. Учебное пособие для вузов</t>
  </si>
  <si>
    <t>В книге говорится о тех вариантах отчуждения, где человек нуждается в социальной поддержке и определенных усилиях со стороны общества и государства. Автор предпринимает попытку осмыслить проблему социального отчуждения сугубо прагматично, лишь в том ключе, который нужен для работы с живыми людьми в повседневной реальности. Он рассматривает социальное отчуждение в различных аспектах, как нормальную потребность в онтогенезе личности, как феномен общественной жизни, при девиантном развитии личности и других.</t>
  </si>
  <si>
    <t>12.05.2022 18:36:01</t>
  </si>
  <si>
    <t>Володина Ю. А.</t>
  </si>
  <si>
    <t>ПСИХОЛОГИЯ СОЦИАЛЬНОГО СИРОТСТВА. Учебное пособие для вузов</t>
  </si>
  <si>
    <t>В учебном пособии изложены теоретико-научные аспекты проблемы социального сиротства. Раскрыты психологические закономерности и особенности развития детей-сирот и детей, оставшихся без попечения родителей в различные возрастные периоды. Обоснованы формы и методы психолого-педагогического сопровождения детей-сирот в современных условиях. Целью учебного пособия является формирование у студентов необходимых компетенций, соответствующих требованиям федеральных государственных образовательных стандартов. Пособие предназначено для студентов и аспирантов, обучающихся по психолого-педагогическим специальностям и направлениям подготовки, может быть использовано в практике работы преподавателей, учителей, психологов и социальных педагогов в сфере образования и социальной защиты.</t>
  </si>
  <si>
    <t>12.05.2022 18:38:42</t>
  </si>
  <si>
    <t>Фирсов М. В., Шапиро Б. Ю.</t>
  </si>
  <si>
    <t>ПСИХОЛОГИЯ СОЦИАЛЬНОЙ РАБОТЫ 6-е изд., пер. и доп. Учебник и практикум для СПО</t>
  </si>
  <si>
    <t>В учебнике отражены основные тенденции развития психосоциальной практики, показано влияние психологических теорий на оформление моделей практической социальной работы, намечены основные подходы к консультативной работе со случаем. Большое внимание уделяется практическим заданиям и техникам социально-психологической работы с различными группами населения.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t>
  </si>
  <si>
    <t>12.05.2022 18:43:11</t>
  </si>
  <si>
    <t>ПСИХОЛОГИЯ СОЦИАЛЬНОЙ РАБОТЫ: СОДЕРЖАНИЕ И МЕТОДЫ ПСИХОСОЦИАЛЬНОЙ ПРАКТИКИ 6-е изд., пер. и доп. Учебное пособие для вузов</t>
  </si>
  <si>
    <t>В данном учебном пособии отражены основные тенденции развития психосоциальной практики, показано влияние психологических теорий на оформление моделей практической социальной работы, намечены основные подходы к консультативной работе со случаем. Большое внимание уделяется практическим заданиям и техникам социально-психологической работы с различными группами населения.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t>
  </si>
  <si>
    <t>12.05.2022 18:41:56</t>
  </si>
  <si>
    <t>Галасюк И.Н., Краснова О.В., Шинина Т.В.</t>
  </si>
  <si>
    <t>Психология социальной работы: Учебник для бакалавров, 4-е изд., стер.</t>
  </si>
  <si>
    <t>В учебнике раскрываются теоретико-методологические и практико-ориентированные аспекты психосоциальной работы в ее основных направлениях. Представлены методы, виды психосоциальной работы в социальной сфере. Особое внимание уделено кризисной психосоциальной помощи уязвимым группам населения: пожилым людям, семьям, имеющим детей с ограничениями здоровья. Освещаются основы диагностики, консультирования и тренинговой работы в социальной сфере. Для студентов бакалавриата, обучающихся по направлению подготовки "Социальная работа", преподавателей, специалистов, работающих в учреждениях социальной сферы.</t>
  </si>
  <si>
    <t>18.05.2022 18:11:02</t>
  </si>
  <si>
    <t>Фирсов М.В., Шапиро Б.Ю.</t>
  </si>
  <si>
    <t>Психология социальной работы. (Бакалавриат). Учебник.</t>
  </si>
  <si>
    <t>Отражены основные тенденции развития психосоциальной практики, показано влияние психологических теорий на оформление моделей практической социальной работы, намечены основные подходы к консультативной работе со случаем. Данный учебник имеет практико-ориентированную направленность. Соответствует ФГОС ВО последнего поколения. Для студентов бакалавриата, обучающихся по направлению подготовки «Социальная работа».</t>
  </si>
  <si>
    <t>04.05.2022 17:36:33</t>
  </si>
  <si>
    <t>Психология социальной работы. (Бакалавриат). Учебное пособие.</t>
  </si>
  <si>
    <t>С современных позиций излагаются теоретические и прикладные аспекты психологии социальной работы. Рассматриваются предмет, структура, история становления психологии социальной работы, ее субъекты и объекты, а также типичные социально-психологические явления в дезадаптивных ситуациях, раскрывается практика применения социально-психологических технологий работы с клиентами социальных служб.Соответствует ФГОС ВО последнего поколения.Для студентов бакалавриата, обучающихся по направлениям «Социальная работа» и «Психология». Может быть полезно и интересно социальным работникам, психологам, социологам, менеджерам, педагогам и преподавателям вузов.</t>
  </si>
  <si>
    <t>04.05.2022 17:34:03</t>
  </si>
  <si>
    <t>ПСИХОЛОГИЯ СОЦИАЛЬНОЙ РАБОТЫ. Учебное пособие для вузов</t>
  </si>
  <si>
    <t>12.05.2022 18:31:32</t>
  </si>
  <si>
    <t>Шульга Т. И.</t>
  </si>
  <si>
    <t>ПСИХОЛОГО-ПЕДАГОГИЧЕСКОЕ СОПРОВОЖДЕНИЕ ДЕТЕЙ ГРУППЫ РИСКА 2-е изд. Учебное пособие для вузов</t>
  </si>
  <si>
    <t>В данном учебном пособии раскрыты основные тенденции деятельности специалистов по социально-психологической работе и сопровождению детей групп социального риска. Данная категория детей нуждается в социальной, психологической, педагогической, медицинской, юридической помощи как со стороны государства, так и отдельных институтов. Описаны разработанные авторами в России и за рубежом специальные технологии оказания помощи, поддержки, программы сопровождения данного контингента. Показано решение некоторых проблем по постинтернатной адаптации выпускников организаций для детей-сирот и детей, оставшихся без попечения родителей. Особо представлено сопровождение детей групп социального риска, проживающих в неблагополучных и проблемных семьях. Пособие предназначено для преподавателей и обучающихся по специальностям «Психология», «Психолого-педагогическое образование», «Социальная работа», «Педагоги</t>
  </si>
  <si>
    <t>12.05.2022 18:39:22</t>
  </si>
  <si>
    <t>Козьяков Р.В., Коро Н.Р., Орлова Е.А., Павлов С.В., Шиманская В.А.</t>
  </si>
  <si>
    <t>Психофизиология профессиональной деятельности. (Бакалавриат). Учебник.</t>
  </si>
  <si>
    <t>Рассматриваются общие вопросы психофизиологии, в том числе специфика использования психофизиологических методов в профессиональной деятельности, а также психофизиология познавательных процессов, эмоциональной сферы, темперамента и характера, групповых и внутригрупповых процессов, эффективной работоспособности, общения, развития эмоционального интеллекта и разрешения конфликтов. Соответствует ФГОС ВО последнего поколения. Для студентов, обучающихся по направлениям «Менеджмент», «Экономика», «Государственное и муниципальное управление», «Управление персоналом», «Психология», «Психология служебной деятельности», «Психолого-педагогическое образование», «Социальная работа» и другим сходным специальностям.</t>
  </si>
  <si>
    <t>04.05.2022 17:35:30</t>
  </si>
  <si>
    <t>Петрова Т.Э. (под ред.), Григорьева Н.А., Жаринова Е.С., Козлов А.А., Лымарь А.Б., Романова Е.Г., Си</t>
  </si>
  <si>
    <t>Работа с подростками и молодежью в трудной жизненной ситуации. (Аспирантура, Бакалавриат). Учебное пособие.</t>
  </si>
  <si>
    <t>Учебное пособие «Работа с подростками и молодежью в трудной жизненной ситуации» содержит информацию о многолетнем международном и отечественном опыте исследования и решения проблем молодых россиян.</t>
  </si>
  <si>
    <t>04.05.2022 17:35:56</t>
  </si>
  <si>
    <t>Люткене Г.В., Мельников С.В.</t>
  </si>
  <si>
    <t>Рекомендации по написанию курсовой (бакалаврской) работы. (Бакалавриат). Учебное пособие</t>
  </si>
  <si>
    <t>В предлагаемом учебном пособии авторы, обобщив и проанализировав имеющуюся информацию по вопросам выполнения курсовой и бакалаврской работ и подготовке к защите, особое внимание уделили вопросам подготовки, написания, оформления и защиты курсовой и выпускной квалификационной работ. Предназначено для студентов обучающихся по специальности «Социальная работа», преподавателей при проведении учебных занятий по данной проблеме и научном руководстве при написании работ студентами. Ключевые слова: курсовая работа, бакалаврская работа, планирование, источники и литература, актуальность проблемы, степень разработанности, объект и предмет исследования, цели и задачи исследования, методы исследования, гипотеза.</t>
  </si>
  <si>
    <t>04.05.2022 17:32:50</t>
  </si>
  <si>
    <t>Ганичева А. Н., Зверева О. Л.</t>
  </si>
  <si>
    <t>СЕМЕЙНАЯ ПЕДАГОГИКА И ДОМАШНЕЕ ВОСПИТАНИЕ 3-е изд., испр. и доп. Учебник для СПО</t>
  </si>
  <si>
    <t>В учебнике показана ведущая роль семьи как социального института становления личности. Раскрыты особенности семейного воспитания, соотношение приоритетов общественного и семейного воспитания, освещены формы оказания педагогической помощи семье в разные исторические периоды. Издание дополнено материалами о семейном воспитании детей раннего возраста, инновациями поддержки семьи и детства, современными подходами к взаимодействию дошкольной образовательной организации и семьи.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рекомендован студентам средних педагогических учебных заведений, преподавателям, социальным работникам, воспитателям, родителям - всем, кто интересуется вопросами интеграции семейного и домашнего воспитания.</t>
  </si>
  <si>
    <t>12.05.2022 18:31:05</t>
  </si>
  <si>
    <t>СЕМЕЙНАЯ ПЕДАГОГИКА И ДОМАШНЕЕ ВОСПИТАНИЕ ДЕТЕЙ РАННЕГО И ДОШКОЛЬНОГО ВОЗРАСТА 3-е изд., испр. и доп. Учебник для вузов</t>
  </si>
  <si>
    <t>В учебнике показана ведущая роль семьи как социального института становления личности. Раскрыты особенности семейного воспитания, соотношение приоритетов общественного и семейного воспитания, освещены формы оказания педагогической помощи семье в разные исторические периоды. Издание дополнено материалами о семейном воспитании детей раннего возраста, инновациями поддержки семьи и детства, современными подходами к взаимодействию дошкольной образовательной организации и семьи. Соответствует актуальным требованиям Федерального государственного образовательного стандарта высшего образования. Междисциплинарный подход к структуре учебного текста позволит студентам высших педагогических учебных заведений, преподавателям, социальным работникам, воспитателям, родителям — всем, кто интересуется проблемами семейного и домашнего воспитания — найти ответы на актуальные вопросы воспитания детей в соврем</t>
  </si>
  <si>
    <t>12.05.2022 18:44:02</t>
  </si>
  <si>
    <t>Циткилов П.Я.</t>
  </si>
  <si>
    <t>Семьеведение + еПриложение: Тесты. (Бакалавриат). Учебник.</t>
  </si>
  <si>
    <t>Раскрыты направления семьеведения (основ фамилистики) как учебной дисциплины, формирующейся на стыке социологии семьи, семейного права, психологии семьи, демографии семьи, истории развития семьи, семейной политики, а также практики работы с семьями, нуждающимися в социальной поддержке. Даны представления о проблемах семьи и брака, организации семейного быта, особенностях работы с семьями социального риска, включая молодую семью. Отдельным аспектом рассмотрения стала неблагополучная семья. Соответствует ФГОС ВО последнего поколения. Для студентов бакалавриата, обучающихся по направлениям подготовки «Социальная работа», «Организация работы с молодёжью». Дополнительные материалы: Тесты для проверки знаний - доступны в электронно-библиотечной сиистеме BOOK.ru</t>
  </si>
  <si>
    <t>04.05.2022 17:31:15</t>
  </si>
  <si>
    <t>Прохорова О. Г., Холостова Е. И. ; Под ред. Прохоровой О. Г., Холостовой Е. И.</t>
  </si>
  <si>
    <t>СЕМЬЕВЕДЕНИЕ 2-е изд., пер. и доп. Учебник для СПО</t>
  </si>
  <si>
    <t>В учебнике рассмотрены все основные подходы к изучению проблематики семьи, форм семейных и детско-родительских отношений; даны ответы на вопросы демографии, репродуктивного здоровья, организации семейного быта и досуга; приведен зарубежный опыт социальной защиты семьи; описаны практические формы организации работы с семьей.</t>
  </si>
  <si>
    <t>12.05.2022 18:39:59</t>
  </si>
  <si>
    <t>Прохорова О. Г., Холостова Е. И. ; Отв. ред. Прохорова О. Г., Холостова Е. И.</t>
  </si>
  <si>
    <t>СЕМЬЕВЕДЕНИЕ: ТЕОРИЯ И ПРАКТИКА 2-е изд., пер. и доп. Учебник для академического бакалавриата</t>
  </si>
  <si>
    <t>Фуряева Т. В.</t>
  </si>
  <si>
    <t>СОЦИАЛИЗАЦИЯ И СОЦИАЛЬНАЯ АДАПТАЦИЯ ЛИЦ С ИНВАЛИДНОСТЬЮ 2-е изд., пер. и доп. Учебное пособие для вузов</t>
  </si>
  <si>
    <t>Состояние современного российского общества, как в зеркале, отражается в системе отношений государства и его граждан к проблеме людей с инвалидностью. В учебном пособии проанализирован богатейший опыт инклюзивного образования как основы для рефлексии и развития этой важнейшей сферы работы с детьми и молодыми людьми с ограничениями в жизнедеятельности. Рассмотрены на теоретическом и практическом пластах такие вопросы, как социально-реабилитационные практики (на отечественном и зарубежном опыте), особенности профессиональной социальной деятельности с людьми с ограничениями в жизнедеятельности, профессиональная подготовка кадров для работы с людьми с инвалидностью и многие другие важные аспекты.</t>
  </si>
  <si>
    <t>12.05.2022 18:34:01</t>
  </si>
  <si>
    <t>Бутуева З. А.</t>
  </si>
  <si>
    <t>СОЦИАЛЬНАЯ ГЕРОНТОЛОГИЯ. Учебное пособие для вузов</t>
  </si>
  <si>
    <t>В пособии в систематизированном виде представлены материалы, раскрывающие понятия социальной геронтологии; этнографические вопросы старения человека; основные периоды развития геронтологического знания; демография старения; медико-биологические, психологические, социологические подходы к старению населения; социальная политика в отношении старшего поколения в России, а также социальное положение людей старшего возраста в современном обществе. Соответствует актуальным требованиям Федерального государственного образовательного стандарта высшего образования. Данное пособие адресовано студентам, обучающимся по направлению «Социальная работа», практикующим специалистам в работе с людьми старшего возраста.</t>
  </si>
  <si>
    <t>12.05.2022 18:38:25</t>
  </si>
  <si>
    <t>СОЦИАЛЬНАЯ ГЕРОНТОЛОГИЯ. Учебное пособие для СПО</t>
  </si>
  <si>
    <t>В пособии в систематизированном виде представлены материалы, раскрывающие понятия социальной геронтологии; этнографические вопросы старения человека; основные периоды развития геронтологического знания; демография старения; медико-биологические, психологические, социологические подходы к старению населения; социальная политика в отношении старшего поколения в России, а также социальное положение людей старшего возраста в современном обществе.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Данное пособие адресовано студентам, обучающимся по направлению «Социальная работа», практикующим специалистам в работе с людьми старшего возраста.</t>
  </si>
  <si>
    <t>12.05.2022 18:38:26</t>
  </si>
  <si>
    <t>Воронцова М. В., Макаров В. Е. ; Под ред. Воронцовой М.В.</t>
  </si>
  <si>
    <t>СОЦИАЛЬНАЯ ЗАЩИТА И СОЦИАЛЬНОЕ ОБСЛУЖИВАНИЕ НАСЕЛЕНИЯ. Учебник для вузов</t>
  </si>
  <si>
    <t>В учебнике раскрываются вопросы организации социальной защиты пожилых и инвалидов, детей-инвалидов, детей-сирот, военнослужащих, семей с детьми, молодых семей. Анализируются нормативно-законодательная база социальной защиты, социальные льготы и пособия различным категориям населения. Рассмотрены особенности социального обслуживания различных категорий граждан в учреждениях социальной сферы. Учебник предназначен студентам, обучающимся на факультетах социальной работы, социальным работникам, испытывающим большие трудности в поиске ответов на вопросы по организации социального обслуживания граждан пожилого возраста.</t>
  </si>
  <si>
    <t>СОЦИАЛЬНАЯ ЗАЩИТА И СОЦИАЛЬНОЕ ОБСЛУЖИВАНИЕ НАСЕЛЕНИЯ. Учебник для СПО</t>
  </si>
  <si>
    <t>Бегидов М. В., Бегидова Т. П.</t>
  </si>
  <si>
    <t>СОЦИАЛЬНАЯ ЗАЩИТА ИНВАЛИДОВ 2-е изд., пер. и доп. Учебное пособие для вузов</t>
  </si>
  <si>
    <t>Знание специалистами и простыми гражданами основ социальной защиты может оказать помощь в решении задач социальной интеграции лиц с отклонениями в состоянии здоровья. В методическом пособии приводятся последние нормативные правовые документы, в том числе имеющие отношение к социальной защите инвалидов в области адаптивной физической культуры и адаптивного спорта.</t>
  </si>
  <si>
    <t>12.05.2022 18:33:37</t>
  </si>
  <si>
    <t>Анбрехт Т. А.</t>
  </si>
  <si>
    <t>СОЦИАЛЬНАЯ ЗАЩИТА ОТДЕЛЬНЫХ КАТЕГОРИЙ ГРАЖДАН 2-е изд., пер. и доп. Учебное пособие для вузов</t>
  </si>
  <si>
    <t>Учебное пособие подготовлено на основании нормативных правовых актов, действующих по состоянию на 1 января 2017 года и содержит теоретические материалы, включающие основные вопросы дисциплины «Социальная защита отдельных категорий граждан». Каждая глава сопровождается вопросами для самопроверки и списком нормативных правовых актов. В структуру пособия включен тест для самоконтроля, а также список литературы, рекомендованной к изучению.</t>
  </si>
  <si>
    <t>12.05.2022 18:35:01</t>
  </si>
  <si>
    <t>СОЦИАЛЬНАЯ ЗАЩИТА ОТДЕЛЬНЫХ КАТЕГОРИЙ ГРАЖДАН 2-е изд., пер. и доп. Учебное пособие для СПО</t>
  </si>
  <si>
    <t>12.05.2022 18:35:02</t>
  </si>
  <si>
    <t>Роик В. Д.</t>
  </si>
  <si>
    <t>СОЦИАЛЬНАЯ ЗАЩИТА ОТДЕЛЬНЫХ КАТЕГОРИЙ ГРАЖДАН. КАЧЕСТВО ЖИЗНИ ПОЖИЛОГО НАСЕЛЕНИЯ. Учебное пособие для СПО</t>
  </si>
  <si>
    <t>Тема работы — качество жизни пожилого населения и страховые институты его социальной защиты. Рассматриваются экономические и социальные аспекты старения населения, медико-биологические методы оценки рисков старости и пути формирования гериатрического страхования в России. Книга предназначена для выработки у будущих специалистов, работников сферы социальной и бюджетной политики, пенсионного и медицинского страхования, служб социального обеспечения системных представлений о сложных проблемах, с которыми сталкивается большинство людей в пожилом возрасте, о возможностях действующих сегодня систем их социальной поддержки.</t>
  </si>
  <si>
    <t>12.05.2022 18:35:25</t>
  </si>
  <si>
    <t>Айзман Р.И., Мельникова М.М., Чернышев В.М.</t>
  </si>
  <si>
    <t>Социальная медицина. (Бакалавриат). Учебное пособие.</t>
  </si>
  <si>
    <t>Изложены основные понятия и категории социальной медицины, медико-биологические и социальные аспекты индивидуального и популяционного здоровья, современные подходы к укреплению здоровья и профилактике заболеваний, правовые и социальные вопросы организации медико-социальной работы в стране, социально-медицинские аспекты основных инфекционных и неинфекционных заболеваний, основы оказания первой помощи при неотложных состояниях, а также место и роль социального работника при оказании медико-социальной помощи в различных специфических сферах деятельности. Соответствует ФГОС ВО последнего поколения. Для студентов бакалавриата, обучающихся по направлению «Социальная работа».</t>
  </si>
  <si>
    <t>04.05.2022 17:36:37</t>
  </si>
  <si>
    <t>Воронцова М. В., Бородулин В. Н., Котлярова С. В. ; Под ред. Воронцовой М.В.</t>
  </si>
  <si>
    <t>СОЦИАЛЬНАЯ НАРКОЛОГИЯ. Учебное пособие для вузов</t>
  </si>
  <si>
    <t>В учебном пособии изложены основные положения курса «Социальная наркология». Пособие состоит из трех разделов. В первом разделе освещаются основные проблемы наркологии как науки и практики, механизмы образования зависимости от потребления психоактивных веществ. Второй раздел посвящен основам собственно социальной наркологии, изучаемой студентами. Третий раздел отражает состояние профилактики употребления психоактивных веществ, основные методологические и методические подходы в проведении профилактических программ. Соответствует актуальным требованиям Федерального государственного образовательного стандарта высшего образования. Пособие предназначено студентам, общающимся на факультетах социальной работы, социальным работникам, занятым в области социальной защиты, наркологии и психиатрии. Будет полезным исходным материалом для самоподготовки специалистов, работающих в сфере образования, ме</t>
  </si>
  <si>
    <t>СОЦИАЛЬНАЯ НАРКОЛОГИЯ. Учебное пособие для СПО</t>
  </si>
  <si>
    <t>В учебном пособии изложены основные положения курса «Социальная наркология». Пособие состоит из трех разделов. В первом разделе освещаются основные проблемы наркологии как науки и практики, механизмы образования зависимости от потребления психоактивных веществ. Второй раздел посвящен основам собственно социальной наркологии, изучаемой студентами. Третий раздел отражает состояние профилактики употребления психоактивных веществ, основные методологические и методические подходы в проведении профилактических программ.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студентам направления подготовки «Социальная работа», социальным работникам, занятым в области социальной защиты, наркологии и психиатрии. Будет полезным исходным материалом для самоподготовки</t>
  </si>
  <si>
    <t>12.05.2022 18:38:48</t>
  </si>
  <si>
    <t>Фирсов М.В., Лельчицкий И.Д.</t>
  </si>
  <si>
    <t>Социальная педагогика. (Бакалавриат). Учебник.</t>
  </si>
  <si>
    <t>Учебник имеет практико-ориентированную направленность. Даны современные подходы к социальной педагогике в аспектах ее методологии, теории, технологии. Представлены модели практической работы с детьми, подростками, молодежью на уровне работы со случаем, с группой, в социальной среде. Соответствует ФГОС ВО последнего поколения. Для подготовки бакалавров по направлениям «Социальная работа», «Организация работы с молодежью», «Психолого-педагогическое образование», «Педагогическое образование».</t>
  </si>
  <si>
    <t>04.05.2022 17:37:52</t>
  </si>
  <si>
    <t>Фалетрова О. М. ; Под ред. Байбородовой Л.В.</t>
  </si>
  <si>
    <t>СОЦИАЛЬНАЯ ПЕДАГОГИКА. МУЗЫКА КАК СРЕДСТВО ПСИХОЛОГО-ПЕДАГОГИЧЕСКОЙ КОРРЕКЦИИ 2-е изд., испр. и доп. Учебное пособие для вузов</t>
  </si>
  <si>
    <t>В учебном пособии представлен материал, раскрывающий возможности музыкального искусства для коррекции поведенческих девиаций и реабилитации подростков с отклонениями в психоэмоциональном развитии. Особое внимание уделяется педагогическим условиям, этапам, средствам, методике организации коррекционно-реабилитационной работы с подростками на уроках музыки. В приложении представлена программа по музыке для специальных учебно-воспитательных учреждений.</t>
  </si>
  <si>
    <t>12.05.2022 18:31:28</t>
  </si>
  <si>
    <t>Фалетрова О. М. ; Отв. ред. Байбородова Л. В.</t>
  </si>
  <si>
    <t>СОЦИАЛЬНАЯ ПЕДАГОГИКА. МУЗЫКА КАК СРЕДСТВО ПСИХОЛОГО-ПЕДАГОГИЧЕСКОЙ КОРРЕКЦИИ 2-е изд., испр. и доп. Учебное пособие для СПО</t>
  </si>
  <si>
    <t>12.05.2022 18:37:43</t>
  </si>
  <si>
    <t>Под ред. Холостовой Е. И., Климантовой Г. И.</t>
  </si>
  <si>
    <t>СОЦИАЛЬНАЯ ПОЛИТИКА 3-е изд., пер. и доп. Учебник для вузов</t>
  </si>
  <si>
    <t>В настоящем учебнике раскрываются сущность, основные принципы и категории социальной политики. Студенты смогут проследить связь социальной политики с системой общественных отношений, ее демографические и этнографические аспекты. Вместе с тем уделяется внимание таким элементам социальной политики, как пенсионное обеспечение, жилищная политика, охрана здоровья. Соответствует актуальным требованиям Федерального государственного образовательного стандарта высшего образования. Для студентов, обучающихся по специальности «Социальная работа» (бакалавр и магистр), а также смежным специальностям.</t>
  </si>
  <si>
    <t>12.05.2022 18:41:52</t>
  </si>
  <si>
    <t>СОЦИАЛЬНАЯ ПОЛИТИКА 3-е изд., пер. и доп. Учебник для СПО</t>
  </si>
  <si>
    <t>В настоящем учебнике раскрываются сущность, основные принципы и категории социальной политики. Студенты смогут проследить связь социальной политики с системой общественных отношений, ее демографические и этнографические аспекты. Вместе с тем уделяется внимание таким элементам социальной политики, как пенсионное обеспечение, жилищная политика, охрана здоровья.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специальности «Социальная работа», а также смежным специальностям.</t>
  </si>
  <si>
    <t>12.05.2022 18:42:53</t>
  </si>
  <si>
    <t>СОЦИАЛЬНАЯ ПОЛИТИКА И ТЕХНОЛОГИЯ СОЦИАЛЬНОЙ РАБОТЫ. Учебник и практикум для СПО</t>
  </si>
  <si>
    <t>В учебнике рассматриваются вопросы экономики, права и финансов социального обеспечения в контексте организации страховых и социально-обеспечительных институтов, источников финансирования, структуры соответствующих бюджетов, их разработки и исполнения, видов и размеров социальных гарантий. Значительное внимание отведено освещению механизмов организации социального страхования как важнейшего компонента бюджета социального обеспечения в экономически развитых странах, анализу рекомендаций международных организаций в сфере социальных гарантий.</t>
  </si>
  <si>
    <t>12.05.2022 18:36:39</t>
  </si>
  <si>
    <t>СОЦИАЛЬНАЯ ПОЛИТИКА: КАЧЕСТВО ЖИЗНИ ПОЖИЛОГО НАСЕЛЕНИЯ И СТРАХОВЫЕ ИНСТИТУТЫ СОЦИАЛЬНОЙ ЗАЩИТЫ. Учебное пособие для вузов</t>
  </si>
  <si>
    <t>Тема работы — качество жизни пожилого населения и страховые институты его социальной защиты. Рассматриваются экономические и социальные аспекты старения населения, медико-биологические методы оценки рисков старости и пути формирования гериатрического страхования в России. Книга предназначена для выработки у специалистов, занятых в сфере социальной и бюджетной политики, пенсионного и медицинского страхования, служб социального обеспечения системных представлений о сложных проблемах, с которыми сталкивается большинство людей в пожилом возрасте, о возможностях действующих сегодня систем их социальной поддержки.</t>
  </si>
  <si>
    <t>12.05.2022 18:35:26</t>
  </si>
  <si>
    <t>Рогов Е.И. (под ред.), Желдоченко Л.Д., Жолудева С.В., Жулина Г.Н., Науменко М.В., Панкратова И.А.,</t>
  </si>
  <si>
    <t>Социальная психология +еПриложение. (Бакалавриат). Учебник.</t>
  </si>
  <si>
    <t>Дает полное представление о возможностях социальной психологии. Подробно рассмотрены социально-психологические феномены и процессы, наблюдаемые в образовательных организациях, проблемы личностного развития и социализации на основных возрастных этапах, вопросы управления групповым поведением, основы конфликтологической культуры субъектов дошкольного и школьного образования. Включены вопросы для самоконтроля и группового обсуждения. Каждая глава содержит одну из психодиагностических методик, обеспечивающих проведение практических занятий.Соответствует ФГОС ВО последнего поколения.Для студентов бакалавриата, обучающихся по психолого-педагогическому направлению подготовки.</t>
  </si>
  <si>
    <t>04.05.2022 17:32:56</t>
  </si>
  <si>
    <t>Алтунина И. Р. ; Под ред. Немова Р. С.</t>
  </si>
  <si>
    <t>СОЦИАЛЬНАЯ ПСИХОЛОГИЯ 2-е изд. Учебник для вузов</t>
  </si>
  <si>
    <t>Учебник дает достаточно полные знания о состоянии социальной психологии на сегодняшний день. В нем изложены основные представления о социально-психологических феноменах и процессах, их основных особенностях и формах проявления. Чтобы помочь студенту в самостоятельной работе, каждая глава открывается кратким описанием содержащегося в ней материала, а заканчивается контрольными вопросами для самопроверки и списком дополнительной литературы. Издание снабжено также большим справочным аппаратом: словарем социально-психологических понятий и словарем персоналий.</t>
  </si>
  <si>
    <t>12.05.2022 18:41:54</t>
  </si>
  <si>
    <t>Чернова Г. Р.</t>
  </si>
  <si>
    <t>СОЦИАЛЬНАЯ ПСИХОЛОГИЯ 2-е изд., испр. и доп. Учебник для вузов</t>
  </si>
  <si>
    <t>Интерес к проблемам социальной психологии сегодня объективно связан с необходимостью понимания научных основ эффективных коммуникаций и взаимодействия в рамках современного общества. В учебнике последовательно раскрываются вопросы исторического развития социальной психологии, психологии общения, психологии больших и малых групп, отдельно рассматриваются вопросы социальной психологии личности и этнопсихологии.</t>
  </si>
  <si>
    <t>12.05.2022 18:35:28</t>
  </si>
  <si>
    <t>Семечкин Н. И.</t>
  </si>
  <si>
    <t>Учебник посвящен истории развития социальной психологии как самостоятельной дисциплины. В нем представлены наиболее значимые проблемы социальной психологии, описаны и проанализированы наиболее интересные эмпирические исследования, рассмотрена проблематика социального влияния. Книга иллюстрирована примерами конкретных социально-психологических исследований, а также содержит глоссарий и контрольные вопросы.</t>
  </si>
  <si>
    <t>12.05.2022 18:32:48</t>
  </si>
  <si>
    <t>СОЦИАЛЬНАЯ ПСИХОЛОГИЯ 2-е изд., испр. и доп. Учебник для СПО</t>
  </si>
  <si>
    <t>12.05.2022 18:35:31</t>
  </si>
  <si>
    <t>Сарычев С. В., Чернышова О. В.</t>
  </si>
  <si>
    <t>СОЦИАЛЬНАЯ ПСИХОЛОГИЯ 2-е изд., испр. и доп. Учебное пособие для вузов</t>
  </si>
  <si>
    <t>В учебном пособии дается развернутая характеристика социальной психологии как науки: ее предмета, методов, категорий и т.д., подробно проанализированы закономерности общения людей, описаны социально-психологические проблемы социальных групп и личности. Материал систематизирован, хорошо структурирован и изложен в доступной для понимания форме. Текст сопровождается таблицами, пояснениями и примерами из реальной практики, использовано значительное число современных источников.</t>
  </si>
  <si>
    <t>12.05.2022 18:32:50</t>
  </si>
  <si>
    <t>СОЦИАЛЬНАЯ ПСИХОЛОГИЯ 2-е изд., испр. и доп. Учебное пособие для СПО</t>
  </si>
  <si>
    <t>12.05.2022 18:32:51</t>
  </si>
  <si>
    <t>Свенцицкий А. Л.</t>
  </si>
  <si>
    <t>СОЦИАЛЬНАЯ ПСИХОЛОГИЯ 2-е изд., пер. и доп. Учебник для бакалавров</t>
  </si>
  <si>
    <t>В учебнике систематически изложены основы социальной психологии в соответствии с положениями современных работ отечественных и зарубежных исследователей. Рассмотрены вопросы социальной психологии личности, основные характеристики социальных групп, освещены проблемы межличностного влияния и общения. Описаны основные направления прикладной работы в социальной психологии.</t>
  </si>
  <si>
    <t>12.05.2022 18:40:18</t>
  </si>
  <si>
    <t>СОЦИАЛЬНАЯ ПСИХОЛОГИЯ 2-е изд., пер. и доп. Учебник и практикум для СПО</t>
  </si>
  <si>
    <t>12.05.2022 18:30:11</t>
  </si>
  <si>
    <t>Гулевич О. А., Сариева И. Р.</t>
  </si>
  <si>
    <t>СОЦИАЛЬНАЯ ПСИХОЛОГИЯ 3-е изд., испр. и доп. Учебник и практикум для вузов</t>
  </si>
  <si>
    <t>Эта книга адресована людям, начинающим изучать социальную психологию. В ней рассмотрены классические и современные направления социально-психологических исследований. Учебник включает пять разделов. В первом, втором и третьем разделах представлены базовые закономерности социального познания, социальной коммуникации и социального взаимодействия. Они возникают на уровне межличностного общения, но сохраняются в группах и межгрупповых отношениях. В четвертом разделе проанализированы процессы и феномены, возникающие в социальных группах, члены которых осознают свою принадлежность к одному сообществу. В пятом разделе говорится о том, как строятся отношения между разными социальными группами. В заключение авторы рассматривают, каким образом происходит присвоение социального опыта. Чтобы проверить знания, студенты могут ответить на контрольные вопросы и выполнить творческие задания.</t>
  </si>
  <si>
    <t>12.05.2022 18:42:14</t>
  </si>
  <si>
    <t>Крысько В. Г.</t>
  </si>
  <si>
    <t>СОЦИАЛЬНАЯ ПСИХОЛОГИЯ 4-е изд., пер. и доп. Учебник для бакалавров</t>
  </si>
  <si>
    <t>В учебнике раскрывается сущность, содержание и основные характеристики социально-сихологических явлений и процессов; особенности индивидуального и группового сознания людей. Представлены методологические и теоретические основы социальной психологии как науки; своеобразие проявления взаимодействия, общения и взаимоотношений индивидов в различных социальных группах.</t>
  </si>
  <si>
    <t>Столяренко Л. Д., Столяренко В. Е.</t>
  </si>
  <si>
    <t>СОЦИАЛЬНАЯ ПСИХОЛОГИЯ 4-е изд., пер. и доп. Учебное пособие для вузов</t>
  </si>
  <si>
    <t>Материал учебного пособия изложен в краткой и доступной форме. Раскрыта основная проблематика социальной психологии, рассмотрены вопросы социальной психологии личности, регуляции социального поведения личности, нарушения структуры личности, взаимодействия в группе. В издании приведены прикладные исследования проблем личности в социальной психологии. Пособие поможет систематизировать знания студентов, максимально облегчит подготовку к зачету или экзамену по учебной дисциплине «Социальная психология».</t>
  </si>
  <si>
    <t>12.05.2022 18:41:50</t>
  </si>
  <si>
    <t>СОЦИАЛЬНАЯ ПСИХОЛОГИЯ 4-е изд., пер. и доп. Учебное пособие для СПО</t>
  </si>
  <si>
    <t>В настоящем издании изложены теоретические основы по курсу «Социальная психология».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t>
  </si>
  <si>
    <t>12.05.2022 18:43:08</t>
  </si>
  <si>
    <t>Хренов Н. А.</t>
  </si>
  <si>
    <t>СОЦИАЛЬНАЯ ПСИХОЛОГИЯ ИСКУССТВА 2-е изд., испр. и доп. Учебное пособие для вузов</t>
  </si>
  <si>
    <t>Предлагаемое пособие раскрывает особенности психологии искусства в массовом восприятии, активность культуры во взаимодействии искусства с социумом. Автор рассматривает влияние, которое общество оказывает на процесс и результаты творчества, и показывает, как те или иные социальные явления и насторения определяют принятие или непринятие определенных художественных произведений. Особое внимание уделено историческому аспекту, позволяющему увидеть, как трансформировались процессы творчества и восприятия на всем протяжении истории искусства.</t>
  </si>
  <si>
    <t>12.05.2022 18:35:47</t>
  </si>
  <si>
    <t>Чернышев А. С., Сарычев С. В.</t>
  </si>
  <si>
    <t>СОЦИАЛЬНАЯ ПСИХОЛОГИЯ ЛИЧНОСТИ И ГРУППЫ. Учебное пособие для вузов</t>
  </si>
  <si>
    <t>В этой книге рассмотрены системообразующие феномены социальной психологии — личность и группа. Авторы предлагают методы изучения и технологии воздействия на личность и группу, основываясь на разработках Курской научной школы в социально-педагогической психологии, воспитанниками и представителями которой они являются. Содержание учебного пособия соответствует ФГОС ВО по направлению подготовки «Психология». Предназначается для студентов-психологов высших учебных заведений, преподавателей психологии, практикующих психологов, педагогови всех лиц, заинтересованных в решении психологических проблем подрастающего поколения.</t>
  </si>
  <si>
    <t>Крушельницкая О.Б., Крушельницкая О.Б., Сачкова М.Е. и др.</t>
  </si>
  <si>
    <t>Социальная психология обр.: Уч.пос.</t>
  </si>
  <si>
    <t>Учебное пособие адресовано студентам магистратуры, обучающимся по направлениям, «Психолого-педагогическое образование» и «Психология», и может эффективно использоваться в процессе освоения дисциплин, рассматривающих проблемы общения и взаимодействия в образовательной среде. Книга является победителем проводимого УМО по психолого-педагогическому образованию конкурса учебных изданий «Учебник дня психолого-педагогического образования» в номинации «Учебное издание по профилю "Психология образования". На страницах учебного пособия рассматриваются актуальные проблемы социальной психологии образования, описаны результаты теоретических и эмпирических научно-исследовательских работ, обсуждаются методологические вопросы совершенствования подготовки психологов, Обладающих профессиональными и личностными компетенциями, позволяющими им решать социально-психологические проблемы в образовательном пространстве. Издание будет полезным преподавателям психологии, аспирантам и студентам, а также педагогам и психологам, профессионально работающим в сфере образования.</t>
  </si>
  <si>
    <t>10.05.2022 18:54:07</t>
  </si>
  <si>
    <t>Почебут Л. Г.</t>
  </si>
  <si>
    <t>СОЦИАЛЬНАЯ ПСИХОЛОГИЯ ТОЛПЫ 2-е изд., испр. и доп. Учебное пособие для вузов</t>
  </si>
  <si>
    <t>В учебном пособии изложены теоретические основы по курсу «Социальная психология». Основная цель издания — найти механизмы работы психики человека в моменты его пребывания в толпе. Представлены западноевропейская, российская и американская традиции изучения толпы, ее социально-психологические феномены и исследование психологии поведения человека в ней. Учебный материал четко систематизирован и написан в доступной для понимания форме.</t>
  </si>
  <si>
    <t>12.05.2022 18:32:41</t>
  </si>
  <si>
    <t>Под общ. ред. Оконечниковой Л.В.</t>
  </si>
  <si>
    <t>СОЦИАЛЬНАЯ ПСИХОЛОГИЯ: СОВРЕМЕННАЯ ТЕОРИЯ И ПРАКТИКА. Учебное пособие для вузов</t>
  </si>
  <si>
    <t>В первой главе учебного пособия дан обзор общетеоретических аспектов социально-психологического знания, показаны современные тенденции развития социальной психологии. Во второй главе вынесены на обсуждение вопросы политической психологии, власти, воздействия средств массовой коммуникации. Для удобства работы с изданием в конце каждой главы даны вопросы для самоконтроля и список рекомендуемой литературы, которые могут быть использованы студентами при самостоятельной подготовке. Пособие нацелено не только на расширение и углубление знаний студентов в области социальной психологии, но и на формирование интереса к изучению современной социально-психологической литературы.</t>
  </si>
  <si>
    <t>12.05.2022 18:34:11</t>
  </si>
  <si>
    <t>Корягина Н. А.</t>
  </si>
  <si>
    <t>СОЦИАЛЬНАЯ ПСИХОЛОГИЯ: ТЕОРИЯ И ПРАКТИЧЕСКИЕ МЕТОДЫ. Учебник и практикум для вузов</t>
  </si>
  <si>
    <t>Учебник знакомит читателей с базовыми понятиями, принципами, проблемами и методами практической социальной психологии, формирует умения и навыки, необходимые в профессиональной деятельности психолога-практика. В книге также анализируются цели, ценности и установки психолога, профессионально оказывающего помощь людям и группам людей. Учебник содержит современные исследования и методики практической социальной психологии, освещает разные ее направления и подходы. Теоретические положения наглядно иллюстрируются примерами; каждая глава снабжена практическими заданиями для лучшего усвоения материала и закрепления навыков использования психологических методов. Книга будет полезна студентам гуманитарных специальностей, аспирантам, преподавателям и практикующим психологам.</t>
  </si>
  <si>
    <t>12.05.2022 18:42:32</t>
  </si>
  <si>
    <t>Соснин В.А., Красникова Е.А.</t>
  </si>
  <si>
    <t>Социальная психология: Уч.</t>
  </si>
  <si>
    <t>Учебник подготовлен в соответствии с требованиями Федерального государственного образовательного стандарта и Министерства высшего и среднего образования РФ для учащихся средних учебных заведений. В первом разделе излагаются базовые сведения о структуре, истории социальной психологии и методах ее исследования. Второй, третий и четвертый разделы знакомят с основными положениями главных направлений социальной психологии — психологии личности, взаимодействия и психологии социальных групп. В пятом, прикладном разделе рассмотрены теоретические и прикладные аспекты психологии конфликта и социально-психологические вопросы профориентации. Учебник предназначен для учащихся средних учебных заведений, преподавателей кафедр психологии и педагогики, психологов-практиков и всех читателей, интересующихся теоретическими и прикладными аспектами психологической науки.</t>
  </si>
  <si>
    <t>10.05.2022 18:50:47</t>
  </si>
  <si>
    <t>Королев Л.М.</t>
  </si>
  <si>
    <t>Социальная психология: Учебник для бакалавров, 3-е изд.</t>
  </si>
  <si>
    <t>В учебнике представлены основные положения и подходы, выработанные отечественной и мировой социальной психологией, раскрываются основы психологии общения и взаимодействия, социально-психологические феномены группы и общества, пути социальной адаптации личности, природа и способы разрешения конфликтных и стрессовых ситуаций.Для студентов бакалавриата, обучающихся по укрупненным группам направлений подготовки «Образование и педагогические науки», «Социальная работа», «Организация работы с молодежью».</t>
  </si>
  <si>
    <t>Столяренко Л.Д., Самыгин С.И.</t>
  </si>
  <si>
    <t>Социальная психология. (Бакалавриат, Специалитет). Учебное пособие.</t>
  </si>
  <si>
    <t>Состоит из шести глав, в которых доступно излагаются современные научные знания по следующим направлениям: социальная психология личности, психология общения, механизмы и методы психологического воздействия, взаимодействие в малых группах, психология больших групп, проблемы лидерства и руководства, межгрупповое взаимодействие, психология этнических групп, психология конфликта. Приведены не только теоретические концепции, но и практические примеры, а в конце каждой главы даны вопросы для самопроверки. Соответствует ФГОС ВО последнего поколения. Для студентов бакалавриата всех гуманитарных и социально-экономических направлений и профилей, включая специальности: «Психология», «Педагогика», «Философия», «Социология», «Политология», «Культурология», «Менеджмент», «Управление персоналом», «Социальная работа», «Сервис» и др. Будет полезно специалистам всех управленческих специальностей и всем интересующимся соци- альной психологией.</t>
  </si>
  <si>
    <t>04.05.2022 17:38:23</t>
  </si>
  <si>
    <t>Дереча В. А.</t>
  </si>
  <si>
    <t>СОЦИАЛЬНАЯ ПСИХОЛОГИЯ. ЗАВИСИМОЕ ПОВЕДЕНИЕ. Учебное пособие для СПО</t>
  </si>
  <si>
    <t>Острота проблемы личностной зависимости (аддикции) становится ощутимой всё большим числом людей, достигая национальных масштабов. При этом остаётся недостаточно изученной роль социальных ситуаций и социальной среды в формировании аддикций различного вида. Излагаются концептуальные основы типов зависимостей и социально-психологические механизмы их формирования. Обосновываются критерии деления всех аддикций на «химические» и «невротические». Приводятся психологические и социально-психологические модели первичной аддикто-профилактики.</t>
  </si>
  <si>
    <t>12.05.2022 18:36:18</t>
  </si>
  <si>
    <t>Крысько В.Г.</t>
  </si>
  <si>
    <t>Социальная психология. Курс лекций: Уч.пос</t>
  </si>
  <si>
    <t>В пособии раскрываются основное содержание и особенности социально-психологичеких феноменов, специфика их проявления в жизни и деятельности людей. Пособие соответствует Государственному образовательному стандарту по специальности "Социальная психология". В нем представлены традиционные разделы социальной психологии, а также этническая психология, психология больших социальных групп и масс, социальная психология воздействия на людей, психология политики, психология религии, психология конфликтов. Для студентов, обучающихся в классических, педагогических и социальных университетах по специальностям "Психология", "Педагогика", "Психология и педагогика", "Социальная работа", "Социология", "Связи с общественностью", "Реклама", "Управление", "Менеджмент", а также всех желающих ознакомиться с проблемами взаимодействия, общения и взаимоотношений людей в различных социальных общностях и видах деятельности.</t>
  </si>
  <si>
    <t>10.05.2022 18:50:42</t>
  </si>
  <si>
    <t>СОЦИАЛЬНАЯ ПСИХОЛОГИЯ. ПРАКТИКУМ 2-е изд., испр. и доп. Учебное пособие для вузов</t>
  </si>
  <si>
    <t>В учебном пособии представлен практический материал по всем темам курса «Социальная психология», рассмотрены проблемы методологии социальной психологии, психологии общения, психологии социальных групп, психологии личности и т. д., даны темы рефератов и докладов, вопросы и задания для самоконтроля, упражнения для развития общительности и коммуникабельности и различные психологические тесты. Основной материал дополнен приложениями, словарем терминов и понятий и списком литературы. Соответствует актуальным требованиям Федерального государственного образовательного стандарта высшего образования. Учебное пособие предназначено студентам высших учебных заведений, аспирантам и преподавателям, а также всем интересующимся.</t>
  </si>
  <si>
    <t>СОЦИАЛЬНАЯ ПСИХОЛОГИЯ. ПРАКТИКУМ 2-е изд., испр. и доп. Учебное пособие для СПО</t>
  </si>
  <si>
    <t>В учебном пособии представлен практический материал по всем темам курса «Социальная психология», рассмотрены проблемы методологии социальной психологии, психологии общения, психологии социальных групп, психологии личности и т. д., даны темы рефератов и докладов, вопросы и задания для самоконтроля, упражнения для развития общительности и коммуникабельности и различные психологические тесты. Основной материал дополнен приложениями, словарем терминов и понятий и списком литературы.</t>
  </si>
  <si>
    <t>Корягина Н. А., Михайлова Е. В.</t>
  </si>
  <si>
    <t>СОЦИАЛЬНАЯ ПСИХОЛОГИЯ. Учебник для бакалавров</t>
  </si>
  <si>
    <t>Учебник сочетает фундаментальный научный подход, материалы новейших российских и зарубежных исследований с рассчитанным на широкий круг читателей доступным стилем изложения и акцентом на повседневное применение полученных знаний. Отличительной особенностью данного издания является включенное междисциплинарное исследование проблемы социальной психологии детства. Работа содержит современные исследовательские практики в области достижений прикладной социальной психологии.</t>
  </si>
  <si>
    <t>12.05.2022 18:40:17</t>
  </si>
  <si>
    <t>Ефимова Н. С., Литвинова А. В.</t>
  </si>
  <si>
    <t>СОЦИАЛЬНАЯ ПСИХОЛОГИЯ. Учебник для вузов</t>
  </si>
  <si>
    <t>Рассматриваются психологические закономерности социального поведения индивидов, массовые процессы, нарушение структуры личности, ролевое поведение и многое другое. Предлагаются практические работы для самостоятельных исследований и изучения собственных психических процессов с целью само-познания и саморазвития. Материал полностью адаптирован для понимания обучающихся, поэтому читатели могут применять полученные знания для своего личностного и профессионального развития, улучшения атмосферы взаимопонимания в среде ближайшего окружения.</t>
  </si>
  <si>
    <t>Козлов В. В., Трифонова С. А., Панкратова Т. М., Николаева Л. А.</t>
  </si>
  <si>
    <t>В курсе содержится систематическое изложение основ социальной психологии и освещается ряд фундаментальных проблем, таких как методология социальной психологии, влияние социально-психологической среды, социальная психология личности, взаимодействие личности и группы, общение, психология малых и больших групп. Обстоятельно рассмотрена также история развития социально-психологического знания, дан обзор основных методов социальной психологии.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гуманитарным направлениям.</t>
  </si>
  <si>
    <t>12.05.2022 18:38:38</t>
  </si>
  <si>
    <t>СОЦИАЛЬНАЯ ПСИХОЛОГИЯ. Учебник для СПО</t>
  </si>
  <si>
    <t>В учебнике с учетом современных достижений социально-психологической науки рассматриваются психологические закономерности социального поведения индивидов и мотивы объединения их в группы, массовые процессы и малые группы, личность и социальные установки, нарушение структуры личности и компенсаторные механизмы, ролевое поведение и установка, прикладные исследования проблем личности и другие вопросы социальной психологии.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социологических и психолого-педагогических направлений образовательных учреждений среднего профессионального образования, а также всех интересующихся психологией.</t>
  </si>
  <si>
    <t>Под ред. Клециной И. С.</t>
  </si>
  <si>
    <t>СОЦИАЛЬНАЯ ПСИХОЛОГИЯ. Учебник и практикум для вузов</t>
  </si>
  <si>
    <t>Учебник последовательно освещает историю возникновения и предмет социальной психологии, социально-психологические явления и проблемы общения, личности и групп. Раскрывает вопросы организации и проведения социально-психологических исследований, дает обзор основных методов социальной психологии. По каждой теме представлена не просто теория и контрольные вопросы, а информация трех типов: краткая и четкая теоретическая информация; разные виды практических заданий на закрепление материала; более сложные задания для самостоятельной работы студентов.</t>
  </si>
  <si>
    <t>12.05.2022 18:43:04</t>
  </si>
  <si>
    <t>Сосновский Б. А., Асадуллина Ф. Г. ; Под ред. Сосновского Б.А.</t>
  </si>
  <si>
    <t>СОЦИАЛЬНАЯ ПСИХОЛОГИЯ. Учебное пособие для вузов</t>
  </si>
  <si>
    <t>Систематическое изучение социальной психологии — неотъемлемая часть отечественного профессионально-педагогического образования. В учебном пособии раскрыто понятие социализации личности, особенности психологии межличностных и межгрупповых отношений, показана роль психологии в образовании. Материал изложен в едином методологическом ключе и в лаконичной форме. Контрольные вопросы, приведенные в конце каждой главы, следует рассматривать как предложение читателю к раздумью, к сомнению, к поиску собственных психологических вопросов и убедительных ответов.</t>
  </si>
  <si>
    <t>12.05.2022 18:31:38</t>
  </si>
  <si>
    <t>СОЦИАЛЬНАЯ ПСИХОЛОГИЯ. Учебное пособие для СПО</t>
  </si>
  <si>
    <t>СОЦИАЛЬНАЯ РАБОТА 2-е изд., пер. и доп. Учебник для вузов</t>
  </si>
  <si>
    <t>В учебнике изложены основные вопросы и проблемы по истории, теории, технологии, менеджменту социальной работы. В основу книги лег богатый опыт автора в области социальной работы, а также отечественные и зарубежные исследования в этой сфере. Каждая глава сопровождается контрольными вопросами и списком литературы, работа с которым позволит расширить знание материала.</t>
  </si>
  <si>
    <t>12.05.2022 18:37:46</t>
  </si>
  <si>
    <t>Медведева Г.П.</t>
  </si>
  <si>
    <t>Социальная работа в России: традиции и инновации. (Бакалавриат). Сборник статей.</t>
  </si>
  <si>
    <t>Сборник посвящен анализу основных и наиболее актуальных вопросов социальной работы в современной России. Он включает в себя четыре раздела, освещающих базовые теоретико-методологические вопросы, проблемы социальной работы с пожилыми людьми и инвалидами, семьей и детьми, а также вопросы повышения эффективности социальной работы в России. В подготовке материалов сборника принимали участие профессора и доценты кафедры социальной работы Российского государственного социального университета, а также студенты, обучающиеся по направлению «социальная работа».</t>
  </si>
  <si>
    <t>04.05.2022 17:36:54</t>
  </si>
  <si>
    <t>Социальная работа в России. Проблемы и решения. (Аспирантура). (Бакалавриат). (Магистратура). Сборник статей</t>
  </si>
  <si>
    <t>Сборник посвящен анализу основных и наиболее актуальных вопросов социальной работы в современной России. Он включает в себя разделы, освещающие базовые теоретико-методологические вопросы, проблемы образования в области социальной работы, социальной работы с пожилыми людьми и инвалидами, семьей, молодежью и детьми, труда и занятости, а также вопросы повышения эффективности социальной работы в России. В подготовке материалов сборника принимали участие профессора и доценты кафедры социальной работы Российского государственного социального университета, а также студенты, обучающиеся по направлению «социальная работа»</t>
  </si>
  <si>
    <t>04.05.2022 17:37:41</t>
  </si>
  <si>
    <t>Ромм Т. А., Ромм М. В.</t>
  </si>
  <si>
    <t>СОЦИАЛЬНАЯ РАБОТА ЗА РУБЕЖОМ 2-е изд., пер. и доп. Учебное пособие для вузов</t>
  </si>
  <si>
    <t>Социальная работа дает богатый фактический и теоретический материал, изучение которого помогает получить сведения о структуре и самосознании современных обществ в их кризисных точках. Учебное пособие обобщает и анализирует опыт по оптимизации социальных взаимодействий и смягчению конфликтов в различные исторические эпохи, на разных континентах в границах непохожих культур, конфессий и профессий. В издании представлен обзор ключевых проблем становления и современного развития социальной работы за рубежом. Структура книги включает анализ факторов и условий, способствовавших становлению современной системы социальной работы за рубежом, вопросы становления и развития общественной значимости профессии социального работника, а также контрольные вопросы и задания к каждой теме, список литературы и темы для сообщений и докладов.</t>
  </si>
  <si>
    <t>12.05.2022 18:33:45</t>
  </si>
  <si>
    <t>СОЦИАЛЬНАЯ РАБОТА ЗА РУБЕЖОМ 2-е изд., пер. и доп. Учебное пособие для СПО</t>
  </si>
  <si>
    <t>12.05.2022 18:34:20</t>
  </si>
  <si>
    <t>Фокин В.А.</t>
  </si>
  <si>
    <t>Социальная работа и подготовка соц. работников за рубежом: Уч.пос.</t>
  </si>
  <si>
    <t>В учебном пособии представлены материалы, раскрывающие теоретические основы и методику социальной работы и подготовки кадров за рубежом. Пособие подготовлено по результатам исследований, проведенных в 1999—2014 гг. совместно с российскими, американскими, английскими, немецкими и французскими учеными, занимающимися проблемами социальной работы и социального образования. Пособие предназначено для студентов и аспирантов высших учебных заведений, обучаюшихся на факультетах социальной работы, будет также полезно специалистам социальных служб, исследователям в области социальной работы и подготовки кадров.</t>
  </si>
  <si>
    <t>10.05.2022 18:54:29</t>
  </si>
  <si>
    <t>Басов Н.Ф. (под ред.), Щербинина О.С., Топка Н.Б., Тимонин А.И., Смолонская А.Н., Смирнова Е.О., Сми</t>
  </si>
  <si>
    <t>Социальная работа с инвалидами. (Бакалавриат). Учебное пособие.</t>
  </si>
  <si>
    <t>Цель пособия — вооружение студентов знаниями по важнейшим проблемам социальной работы с инвалидами. В нем рассматриваются направления и формы социальной защиты, помощи и поддержки инвалидов, особенности социального обслуживания этой категории населения. Пособие включает в себя основные темы курса, в рамках каждой из них имеются вопросы для самоконтроля и списки рекомендуемой литературы. Для студентов высших учебных заведений, обучающихся по направлению подготовки «Социальная работа» (квалификация «бакалавр»), а также практических социальных работников.</t>
  </si>
  <si>
    <t>04.05.2022 17:33:37</t>
  </si>
  <si>
    <t>Павленок П.Д., Руднева М.Я., Павленок П.Д.</t>
  </si>
  <si>
    <t>Социальная работа с лицами и группами девиантного..: Уч. пос.</t>
  </si>
  <si>
    <t>В учебном пособии рассматриваются теоретико-методологические проблемы социальной работы с лицами и группами девиантного поведения.Рекомендуется студентам, аспирантам, преподавателям, научным сотрудникам, практическим социальным работникам, а также всем, кто интересуется данной проблематикой.</t>
  </si>
  <si>
    <t>10.05.2022 18:51:22</t>
  </si>
  <si>
    <t>Ипатов А.В.</t>
  </si>
  <si>
    <t>Социальная работа с лицами из групп риска, оказавшимися в трудной жизненной ситуации. (СПО). Учебник</t>
  </si>
  <si>
    <t>Раскрываются основные подходы к методам и формам социальной работы с лицами из групп риска, оказавшимися в трудной жизненной ситуации. Новизной презентации учебного материала является рассмотрение категорий граждан, оказавшихся в ТЖС, не представленных в учебниках данной тематики.Соответствует ФГОС СПО последнего поколения.Для студентов среднего профессионального образования, обучающихся по группе направлений «Социология и социальная работа», социальных работников и специалистов в области социальных проблем.</t>
  </si>
  <si>
    <t>04.05.2022 17:32:35</t>
  </si>
  <si>
    <t>Басов Н.Ф. (под ред.), Бойцова С.В., Веричева О.Н., Воронцова А.В., Грушецкая И.Н., Забелина О.М., М</t>
  </si>
  <si>
    <t>Социальная работа с лицами пожилого возраста и инвалидами. (СПО). Учебное пособие.</t>
  </si>
  <si>
    <t>Раскрываются социально-правовые и законодательные основы социальной работы с пожилыми и инвалидами, характеризуются технологии социальной работы с ними. Особое внимание уделяется социальной адаптации и реабилитации пожилых и инвалидов, работе с теми из них, кто испытывает насилие в семье. Отдельно рассмотрено содержание социального патроната этой группы населения, раскрываются особенности долговременного ухода за нуждающимися в помощи. Уделено внимание анализу содержания государственной системы социальной защиты пожилых и инвалидов, а также церковной помощи им.Соответствует ФГОС СПО последнего поколения.Для студентов среднего профессионального образования, обучающихся по специальности «Социальная работа».</t>
  </si>
  <si>
    <t>04.05.2022 17:30:49</t>
  </si>
  <si>
    <t>Приступа Е.Н.</t>
  </si>
  <si>
    <t>Социальная работа с лицами с огр. возмож. здоровья.: Уч.пос.</t>
  </si>
  <si>
    <t>В учебном пособии раскрываются теоретические и прикладные основания социальной работы как профессии. Рассматриваются общие принципы социальной работы с лицами с ограниченными возможностями здоровья. Соответствует требованиям федеральных государственных образовательных стандартов высшего образования последнего поколения. Для студентов высших учебных заведений, обучающихся по направлению подготовки 39.03.02 «Социальная работа» (академический бакалавриат), а также для преподавателей учреждений высшего образования. 2-е издание, переработанное и дополненное.</t>
  </si>
  <si>
    <t>10.05.2022 18:50:21</t>
  </si>
  <si>
    <t>Социальная работа с людьми пожилого возраста: на материалах республики Северная Осетия-Алания. (Бакалавриат). Методическое пособие.</t>
  </si>
  <si>
    <t>Методическое пособие составлено в соответствии с Федеральным государственным образовательным стандартом по направлению 140.101.65 - Социальная работа, утвержденным приказом Министерства образования и науки Российской Федерации, учебным планом подготовки бакалавра по направлению 140.101.65 - Социальная работа, утвержденным ученым советом ФГБОУ ВПО «СОГУ» от 05.08.2014 г., протокол № 9. Курс «Социальная работа с пожилыми людьми» входит в федеральный компонент в систему обучения бакалавриата отделения «социальная работа» и является дисциплиной по выбору профессионального цикла. Предназначается для преподавателей и студентов социальных факультетов.</t>
  </si>
  <si>
    <t>04.05.2022 17:34:30</t>
  </si>
  <si>
    <t>Социальная работа с мигрантами и..: Уч пос.</t>
  </si>
  <si>
    <t>В учебном пособии анализируются теоретико-методологические основы социальной работы с мигрантами, раскрывается содержание жизнесферной базы работы с ними, освещается помощь мигрантам как направление социальной работы. Предназначено для студентов, обучающихся по специальностям «Социальная работа», «Социология», «Юриспруденция», «Политология», для преподавателей, практических работников, а также всех, кто интересуется данной проблемой.</t>
  </si>
  <si>
    <t>10.05.2022 18:51:24</t>
  </si>
  <si>
    <t>Под ред. Гусляковой Л.Г.</t>
  </si>
  <si>
    <t>СОЦИАЛЬНАЯ РАБОТА С ПРОБЛЕМОЙ КЛИЕНТА 2-е изд., пер. и доп. Учебное пособие для вузов</t>
  </si>
  <si>
    <t>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«Социальная работа» (уровень бакалавриата) и учебного плана, в котором предусмотрено изучение следующих дисциплин: «Теория социальной работы», «Технология социальной работы», «Психология социальной работы», «Психология семьи», «Социальная реабилитация», «Супервизия», «Социальная работа с проблемой клиента». В учебном пособии рассматриваются основные направления исследований проблем усыновительских семей, детей с ограниченными возможностями развития, несовершеннолетних осужденных и пожилых людей. Также для обучающихся предлагается практикум по социальной работе с проблемой клиента. Соответствует актуальным требованиям Федерального государственного образовательного стандарта высшего образования. Для студентов бакалавриата, обучающ</t>
  </si>
  <si>
    <t>12.05.2022 18:37:32</t>
  </si>
  <si>
    <t>Басов Н.Ф. (под ред.), Щербинина О.С., Топка Н.Б., Тимонин А.И., Смолонская А.Н., Смирнова Е.Ю., Сми</t>
  </si>
  <si>
    <t>Социальная работа с различными группами населения. (Бакалавриат). Учебное пособие</t>
  </si>
  <si>
    <t>Раскрываются основные направления социальной работы с детьми группы риска, молодежью, пожилыми людьми, инвалидами, безработными гражданами, людьми без определенного места жительства. Особое внимание уделено социальной помощи различным категориям семей (замещающей, многодетной, неполной и т.д.), особенностям социальной работы с военнослужащими, осужденными, мигрантами, клиентами с аддиктивным поведением. Характеризуется содержание церковной социальной помощи различным группам населения. Соответствует ФГОС ВО последнего поколения. Для студентов, аспирантов, преподавателей вузов.</t>
  </si>
  <si>
    <t>04.05.2022 17:33:57</t>
  </si>
  <si>
    <t>Григорьева И. А.</t>
  </si>
  <si>
    <t>СОЦИАЛЬНАЯ РАБОТА С СЕМЬЕЙ 2-е изд., испр. и доп. Учебное пособие для вузов</t>
  </si>
  <si>
    <t>В предлагаемом учебном пособии представлен обзор семейной политики России, европейских и скандинавских стран, и описание подходов и методов работы с отдельными социально уязвимыми группами детей и семей, построения коммуникации с ними. Главная задача предлагаемых материалов — помочь специалистам внести в свою работу осознанные действия, нацеленные как на разрешение трудной жизненной ситуации, так и на решение задач семейной политики и повышения общественного благосостояния.</t>
  </si>
  <si>
    <t>СОЦИАЛЬНАЯ РАБОТА С СЕМЬЕЙ 2-е изд., испр. и доп. Учебное пособие для СПО</t>
  </si>
  <si>
    <t>12.05.2022 18:31:59</t>
  </si>
  <si>
    <t>Басов Н.Ф. (под ред.), Бойцова С.В., Веричева О.Н., Грушецкая И.Н., Забелина О.М., Захарова Ж.А., Ко</t>
  </si>
  <si>
    <t>Социальная работа с семьей и детьми. (СПО). Учебное пособие.</t>
  </si>
  <si>
    <t>Раскрываются основные направления, содержание и формы социальной работы с семьями разных типов. Анализируется роль учреждений социального обслуживания семей. Особое внимание уделено социальной работе с семьями инвалидов, пожилых людей, с многодетными семьями и получившими в последнее время широкое распространение замещающими семьями.Соответствует ФГОС СПО последнего поколения.Для студентов средних профессиональных учебных заведений, обучающихся по специальности «Социальная работа», а также работников системы обучения по программам повышения квалификации в этом направлении.</t>
  </si>
  <si>
    <t>Торохтий В. С.</t>
  </si>
  <si>
    <t>СОЦИАЛЬНАЯ РАБОТА С СЕМЬЕЙ. ПСИХОЛОГО-ПЕДАГОГИЧЕСКОЕ ОБЕСПЕЧЕНИЕ. Учебное пособие для вузов</t>
  </si>
  <si>
    <t>Вопрос психолого-педагогического обеспечения социальной работы с семьей в современных условиях стал предметом особого внимания специалистов различного профиля, и в частности — его теоретико-методологические основы. В данной книге на основе базовых знаний о семье, о личности и деятельности социального работника, а также о возможностях современной психологии и педагогики в работе рассматриваются технологии решения научного обеспечения социальной работы с различными категориями семей. Представленная технологическая модель психолого-педагогического обеспечения социальной работы с семьей и условия ее реализации расширяют возможности специалистов различного профиля в выборе и применении средств восстановления (поддержания) жизнеспособности семьи, оказавшейся в трудной жизненной ситуации.</t>
  </si>
  <si>
    <t>12.05.2022 18:32:30</t>
  </si>
  <si>
    <t>Худавердян В. Ц.</t>
  </si>
  <si>
    <t>СОЦИАЛЬНАЯ РАБОТА С ЭТНИЧЕСКИМИ МЕНЬШИНСТВАМИ 2-е изд. Учебное пособие для вузов</t>
  </si>
  <si>
    <t>В учебном пособии рассмотрены характерные проблемы, возникающие при взаимодействии культур, правовая база, содержание, основные принципы работы с такими категориями населения, как диаспора, мигранты, беженцы, депортированные народы. Представлены материалы по международному опыту оказания помощи этническим меньшинствам, смягчению ксенофобии и урегулированию конфликтов. В пособии приведены данные о менталитете, языковых сходствах и различиях, важных для эффективной работы с этническими меньшинствами.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гуманитарным направлениям, а также преподавателям и слушателям программ профессиональной переподготовки.</t>
  </si>
  <si>
    <t>12.05.2022 18:39:20</t>
  </si>
  <si>
    <t>Лобазова О. Ф.</t>
  </si>
  <si>
    <t>СОЦИАЛЬНАЯ РАБОТА: ПРЕДУПРЕЖДЕНИЕ И ПРЕОДОЛЕНИЕ КУЛЬТОВОЙ ЗАВИСИМОСТИ. Учебное пособие для вузов</t>
  </si>
  <si>
    <t>В пособии сформулированы методологические основы социальной работы с лицами, подпавшими под влияние деструктивных религиозных культов, позволяющих наиболее эффективно противодействовать формированию культовой, сформулированы основные результаты деятельности деструктивных религиозных культов в современном российском обществе и выявлена их сущность; предложено определение анцилливной личности (ACL-личности), конкретизирующее типологию трансформации личностей, подпавших под влияние деструктивных религиозных культов, и определена система факторов, создающих условия для ее формирования в случае атаки деструктивных религиозных культов, разработана авторская LAV-модель принципов восстановления анцилливной личности и реинтеграции ее в социум в качестве ревертивной личности (RVT-личности), систематизированы задачи по подготовке социальных работников — специалистов по противодействию влиянию дестр</t>
  </si>
  <si>
    <t>Приступа Е.Н., Приступа Е.Н., Степичев П.А. и др.</t>
  </si>
  <si>
    <t>Социальная работа: Словарь терминов: Сл.</t>
  </si>
  <si>
    <t>В словаре даны основные аутентичные термины социальной работы (Великобритания). Издание включает разделы: "Общие термины социальной работы", "Историко-правовые аспекты социальной работы в Великобритании", "Социальная работа с семьей", "Социальная работа с лицами с ограниченными возможностями здоровья", "Социальная работа с лицами, перенесшими насилие", "Пенитенциарная социальная работа", "Социальная работа с лицами с девиантным поведением".Пособие рекомендовано для студентов и бакалавров высших учебных заведений, обучающихся по направлению подготовки "Социальная работа" в процессе изучения дисциплин "Введение в специальность "Социальная работа"", "Теория социальной работы", "Технологии социальной работы", "Социальная работа с разными группами населения", "Социальная работа за рубежом", а также ориентировано на научно-педагогических работников, работников системы профессионального социального образования, специалистов социальной сферы, студентов-филологов.</t>
  </si>
  <si>
    <t>10.05.2022 18:56:36</t>
  </si>
  <si>
    <t>Под ред. Приступы Е. Н.</t>
  </si>
  <si>
    <t>СОЦИАЛЬНАЯ РАБОТА: ТЕОРИЯ И ПРАКТИКА. Учебник и практикум для вузов</t>
  </si>
  <si>
    <t>В данном учебнике впервые применен принцип трансциплинарного подхода при изложении основных глав, что способствует более качественному формированию общекультурных и профессиональных компетенций будущих социальных работников. Авторский коллектив представляет собой команду ведущих специалистов в системе социального, педагогического, психолого-педагогического образования.</t>
  </si>
  <si>
    <t>12.05.2022 18:39:45</t>
  </si>
  <si>
    <t>Социальная работа. Вопросы и ответы. (Бакалавриат). Учебное пособие.</t>
  </si>
  <si>
    <t>В учебном пособии рассматриваются теоретико-методологические и практические проблемы социальной работы в России и за рубежом. Предназначено для студентов и аспирантов, обучающихся по специальности «Социальная работа», а также для тех, кто интересуется теорией и практикой социальной работы. Ключевые слова: социальная работа, социальная сфера, социальная защита, социальное обслуживание, технологии социальной работы, соционом, девиантное поведение, органы управления.</t>
  </si>
  <si>
    <t>04.05.2022 17:36:24</t>
  </si>
  <si>
    <t>Шимановская Я.В.</t>
  </si>
  <si>
    <t>Социальная работа. Подготовка к демонстрационному экзамену. (СПО). Учебник.</t>
  </si>
  <si>
    <t>Проанализированы основные особенности организации демонстрационного экзамена по компетенции «Социальная работа». Приведено содержание модулей задания демонстрационного экзамена. В достаточном объеме рассмотрены вопросы, которые должны быть отражены в ответах при выполнении заданий демонстрационного экзамена. Также освещены вопросы нормативно-правового регулирования демонстрационного экзамена в сфере образования. Соответствует ФГОС СПО последнего поколения. Для студентов среднего профессионального образования, обучающихся по специальностям «Социальная работа» и «Социальный работник».</t>
  </si>
  <si>
    <t>04.05.2022 17:34:36</t>
  </si>
  <si>
    <t>Воронцова М. В., Макаров В. Е., Бюндюгова Т. В., Моздокова Ю. С.</t>
  </si>
  <si>
    <t>СОЦИАЛЬНАЯ РЕАБИЛИТАЦИЯ. Учебник для вузов</t>
  </si>
  <si>
    <t>В пособии представлены материалы курса «Социальная реабилитация»: по реабилитации инвалидов, детей с ограниченными возможностями здоровья, несовершеннолетних и безнадзорных детей и подростков, наркозависимых. Рассмотрены вопросы по организации культурно-досуговой деятельности в системе учреждений социальной защиты и социально-психологической помощи в трудных жизненных ситуациях. Для контроля изученного материала к каждой теме предлагаются задания для самостоятельной работы студентов и контрольно-измерительные материалы.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обучающихся по направлению подготовки «Социальная работа».</t>
  </si>
  <si>
    <t>СОЦИАЛЬНАЯ РЕАБИЛИТАЦИЯ. Учебник для СПО</t>
  </si>
  <si>
    <t>В пособии представлены материалы курса «Социальная реабилитация»: по реабилитации инвалидов, детей с ограниченными возможностями здоровья, несовершеннолетних и безнадзорных детей и подростков, наркозависимых. Рассмотрены вопросы по организации культурно-досуговой деятельности в системе учреждений социальной защиты и социально-психологической помощи в трудных жизненных ситуациях. Для контроля изученного материала к каждой теме предлагаются задания для самостоятельной работы студентов и контрольно-измерительные материалы.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обучающихся по направлению подготовки «Социальная работа».</t>
  </si>
  <si>
    <t>Хасанова Г.Б.</t>
  </si>
  <si>
    <t>Социальная экология. (Бакалавриат). Учебное пособие.</t>
  </si>
  <si>
    <t>Подробно рассмотрены вопросы, касающиеся экологических проблем, охраны окружающей среды, экологического кризиса и возможностей его решения, экологического менеджмента и экологического маркетинга, экологического страхования и экологического аудита. Определены содержание и принципы государственной политики в области экологии, перспективы устойчивого развития общества; проанализировано экологическое законодательство, экологические права и обязанности граждан. Особое внимание уделено экологической культуре и экологической этике, экологическому образованию и воспитанию, экологическим аспектам здоровья. Соответствует ФГОС ВО последнего поколения. Для студентов направления «Социальная работа» высших учебных заведений всех форм обучения. Может быть полезно и широкому кругу читателей.</t>
  </si>
  <si>
    <t>04.05.2022 17:31:59</t>
  </si>
  <si>
    <t>Шульга А. А.</t>
  </si>
  <si>
    <t>СОЦИАЛЬНО-ПРАВОВАЯ ЗАЩИТА ДЕТЕЙ 2-е изд., пер. и доп. Учебное пособие для вузов</t>
  </si>
  <si>
    <t>Настоящее учебное пособие призвано оказать теоретическую и практическую помощь специалистам, профессиональная деятельность которых связана с представительством и защитой интересов детей в самых различных сферах общественной жизни. Это специалисты по учебно-воспитательной работе, социальные педагоги, сотрудники полиции подразделений по делам несовершеннолетних, служащие органов опеки и попечительства, секретари комиссий по делам несовершеннолетних и защите их прав, преподаватели, студенты.</t>
  </si>
  <si>
    <t>12.05.2022 18:35:58</t>
  </si>
  <si>
    <t>СОЦИАЛЬНО-ПРАВОВАЯ И ЗАКОНОДАТЕЛЬНАЯ ОСНОВЫ СОЦИАЛЬНОЙ РАБОТЫ С СЕМЬЕЙ И ДЕТЬМИ: ОРГАНИЗАЦИЯ ЗАЩИТЫ ДЕТЕЙ 2-е изд., пер. и доп. Учебное пособие для СПО</t>
  </si>
  <si>
    <t>Настоящее учебное пособие призвано оказать теоретическую и практическую помощь студентам, будущая профессиональная деятельность которых связана с представительством и защитой интересов детей в самых различных сферах общественной жизни. Автор раскрывает правозащитную деятельность социального педагога, которую до него никто не изучал. Он ставит ряд интересных и важных для практики социально-педагогической работы вопросов и дает на них ответы.</t>
  </si>
  <si>
    <t>Бегидова Т. П., Бегидов М. В.</t>
  </si>
  <si>
    <t>СОЦИАЛЬНО-ПРАВОВЫЕ И ЗАКОНОДАТЕЛЬНЫЕ ОСНОВЫ СОЦИАЛЬНОЙ РАБОТЫ С ИНВАЛИДАМИ 2-е изд., пер. и доп. Учебное пособие для СПО</t>
  </si>
  <si>
    <t>12.05.2022 18:34:15</t>
  </si>
  <si>
    <t>Гриценко В. В., Шустова Н. Е.</t>
  </si>
  <si>
    <t>Социально-психолог. адаптация детей из семей мигрантов</t>
  </si>
  <si>
    <t>Книга посвящена актуальной проблеме содействия успешной адаптации детей мигрантов в социуме. Авторы раскрывают особенности психологической работы с подростками и юношами в форме тренинга, направленного на купирование кризисных состояний личности, преодоление психологических блокировок и внутренних конфликтов, самопознание, повышение адаптивных возможностей личности. Представлены различные упражнения, методы и практические приемы с необходимыми рекомендациями и приложениями, дается примерный план разработки занятий. Книга адресована практическим психологам, педагогам, социальным работникам, преподавателям и студентам психологических факультетов, а также всем, кто интересуется прикладными разработками в области образования и воспитания молодого поколения.</t>
  </si>
  <si>
    <t>10.05.2022 18:52:32</t>
  </si>
  <si>
    <t>Под ред. Буяновой М. О.</t>
  </si>
  <si>
    <t>СОЦИАЛЬНО-ТРУДОВАЯ РЕАБИЛИТАЦИЯ И АДАПТАЦИЯ ИНВАЛИДОВ И ЛИЦ ПОЖИЛОГО ВОЗРАСТА. Учебное пособие для вузов</t>
  </si>
  <si>
    <t>Предлагаемое читателю издание является учебным пособием, подготовленным коллективом кафедры трудового права и права социального обеспечения НИУ ВШЭ и посвященным одной из наиболее актуальных тем, находящейся на стыке современного трудового права и права социального обеспечения. Особенностью настоящего учебного пособия является рассмотрение современных научно-практических проблем социально-трудовой реабилитации и адаптации инвалидов и лиц пожилого возраста с учетом комплекса правовых норм, регулирующих вопросы их занятости и трудоустройства, а также социального обслуживания. Вносятся предложения по совершенствованию законодательства о социально-трудовой реабилитации и адаптации инвалидов.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юридических вузов, научных сотрудников, а такж</t>
  </si>
  <si>
    <t>12.05.2022 18:39:56</t>
  </si>
  <si>
    <t>СОЦИАЛЬНО-ТРУДОВАЯ РЕАБИЛИТАЦИЯ И АДАПТАЦИЯ ИНВАЛИДОВ И ЛИЦ ПОЖИЛОГО ВОЗРАСТА. Учебное пособие для СПО</t>
  </si>
  <si>
    <t>Предлагаемое читателю издание является учебным пособием, подготовленным коллективом кафедры трудового права и права социального обеспечения НИУ ВШЭ и посвященным одной из наиболее актуальных тем, находящейся на стыке современного трудового права и права социального обеспечения. Особенностью настоящего учебного пособия является рассмотрение современных научно-практических проблем социально-трудовой реабилитации и адаптации инвалидов и лиц пожилого возраста с учетом комплекса правовых норм, регулирующих вопросы их занятости и трудоустройства, а также социального обслуживания. Вносятся предложения по совершенствованию законодательства о социально-трудовой реабилитации и адаптации инвалидов.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аспирантов, преподавате</t>
  </si>
  <si>
    <t>Морозов А. В.</t>
  </si>
  <si>
    <t>Социальное проектирование в социальной работе: Уч.пос.</t>
  </si>
  <si>
    <t>Пособие содержит систематическое изложение истории, методологии и теоретических принципов социального проектирования, методики и технологии разработки социатьного проекта, оценки его жизнеспособности и организационных основ его реализации.Предназначено для студентов вузов, обучающихся по направлению 39.03.02 «Социальная работа", всех форм обучения, а также аспирантов, преподавателей вузов, специалистов социальной сферы, практиков в области социального проектированияРекомендовано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(040400) "Социальная работа" (квалификация (степень) «бакалавр")</t>
  </si>
  <si>
    <t>10.05.2022 18:53:39</t>
  </si>
  <si>
    <t>Болотова А. К., Жуков Ю. М., Петровская Л. А.</t>
  </si>
  <si>
    <t>СОЦИАЛЬНЫЕ КОММУНИКАЦИИ. ПСИХОЛОГИЯ ОБЩЕНИЯ 2-е изд., пер. и доп. Учебник и практикум для вузов</t>
  </si>
  <si>
    <t>Цель данного учебника рассмотреть социальные коммуникации с точки зрения их эффективности и тех трудностей, которые возникают в ходе продуктивного межличностного взаимодействия. В этой книге авторам удалось выделить виды и средства социальных коммуникаций и условия их эффективности, а также подробно представить систему диагностики и критерии коммуникативной компетенции. Каждая глава книги снабжена вопросами и заданиями, а также темами для рефератов и списком литературы для лучшего освоения ключевых содержательных моментов. Этот учебник будет полезен как студентам гуманитарных специальностей, так и специалистам самого широкого профиля, заинтересованных в развитии коммуникативных навыков.</t>
  </si>
  <si>
    <t>12.05.2022 18:42:06</t>
  </si>
  <si>
    <t>Колесникова Г. И.</t>
  </si>
  <si>
    <t>СОЦИОЛОГИЯ И ПСИХОЛОГИЯ СЕМЬИ 2-е изд., испр. и доп. Учебник для вузов</t>
  </si>
  <si>
    <t>Учебник представляет собой систематическое изложение основных вопросов в рамках научных теоретических и практических исследований в данном направлении. Раскрывается взаимосвязь социальных и психологических факторов, влияющих на создание благоприятных внутрисемейных отношений как в структуре супружеских, так и родительско-детских взаимодействий. Приведена классификация видов нарушения коммуникации в семье. Даны основные способы их коррекции. Издание поможет студентам сформировать целостное представление и теоретико-методологическую базу для последующего совершенствования своих профессиональных навыков в соответствии с собственными предпочтениями.</t>
  </si>
  <si>
    <t>12.05.2022 18:30:53</t>
  </si>
  <si>
    <t>Руденко А.М. (под общ. ред.), Биловус В.К., Пипченко О.И.</t>
  </si>
  <si>
    <t>Социология медицины + еПриложение. (Бакалавриат, Магистратура). Учебник.</t>
  </si>
  <si>
    <t>В учебнике «Социология медицины» системно изложены и аккумулированы базовые вопросы современной социологии медицины. Данный учебник написан в соответствии требованиями Федерального государственного образовательного стандарта Российской Федерации. В нем доступно излагаются современные научные знания по социологии ме-дицины, хорошо систематизированы знания о здоровье человека, а также о роли и значе-нии медицины и здравоохранения в жизни общества, о сущности, характеристиках и функциях системы охраны здоровья как социального феномена. Подробно раскрывается содержание медицины как социального института, медицины в контексте иных социаль-ных институтов, социальной роли и места медицинской науки в обществе, специфики охраны здоровья различных групп населения, вопросы социологии медицины чрезвычай-ных ситуаций, социальной реабилитации и социальной профилактики, медико-социальные основы управления здоровьем населения. Соответствует ФГОС ВО последнего поколения. Для студентов бакалавриата и магистратуры, обучающихся по направлению «Социальная работа».</t>
  </si>
  <si>
    <t>04.05.2022 17:38:47</t>
  </si>
  <si>
    <t>Воронцова М. В., Макаров В. Е., Бюндюгова Т. В.</t>
  </si>
  <si>
    <t>ТЕОРИЯ ДЕСТРУКТИВНОСТИ. Учебник для вузов</t>
  </si>
  <si>
    <t>В учебнике представлен лекционный материал по темам курса, вопросы и задания для самостоятельной работы студентов. Рассматриваются основные виды проявления деструкций: агрессивное поведение, девиантное и делинквентное поведение, виды аддиктивного поведения, суицидальные проявления. Отдельные разделы посвящены вопросам терроризма и смертной казни. Издание призвано сформировать у студентов научные представления об основных видах деструктивного поведения, о его множественной детерминации. Соответствует актуальным требованиям Федерального государственного образовательного стандарта высшего образования. Предназначено для студентов, обучающихся по направлению подготовки «Социальная работа».</t>
  </si>
  <si>
    <t>Григорьева И. А., Келасьев В. Н.</t>
  </si>
  <si>
    <t>ТЕОРИЯ И МЕТОДИКА СОЦИАЛЬНОЙ РАБОТЫ 2-е изд., пер. и доп. Учебник для СПО</t>
  </si>
  <si>
    <t>В учебнике предлагается системно-ориентированный вариант теории и методики социальной работы, отражающий междисциплинарный характер социальной работы, раскрываются ее связи со смежными дисциплинами. Анализируются социокультурные факторы социальной работы, взаимосвязь социальной работы и социальной политики. Анализируются некоторые инновационные технологии социальной работы, а также специфика социального обеспечения, социального страхования и помощи. Характеризуются этапы развития социальной работы в России и описываются проблемные аспекты и перспективы ее развития. Также к каждой теме приводится список вопросов для контроля студентом усвоенного материала.</t>
  </si>
  <si>
    <t>12.05.2022 18:32:02</t>
  </si>
  <si>
    <t>ТЕОРИЯ И МЕТОДИКА СОЦИАЛЬНОЙ РАБОТЫ 2-е изд., пер. и доп. Учебник и практикум для СПО</t>
  </si>
  <si>
    <t>В учебнике раскрыта теория социальной работы как научной и образовательной дисциплины. Рассмотрены область профессиональной деятельности специалистов по социальной работе, система социальной работы, основные технологии и др. Особое внимание уделено методологическим и практическим аспектам организации социальной работы с населением. В издании использован междисциплинарный, комплексный и системный подходы к структурированию и изложению материала. Учтены все требования к формированию общекультурных и профессиональных компетенций будущих специалистов по социальной работе. Все главы издания содержат вопросы к обсуждению и задания для самостоятельной работы, что позволяет применять интерактивные технологии обучения.</t>
  </si>
  <si>
    <t>12.05.2022 18:43:37</t>
  </si>
  <si>
    <t>Под ред. Холостовой Е. И., Кононовой Л. И., Вдовиной М. В.</t>
  </si>
  <si>
    <t>ТЕОРИЯ И МЕТОДИКА СОЦИАЛЬНОЙ РАБОТЫ 3-е изд., пер. и доп. Учебник для СПО</t>
  </si>
  <si>
    <t>В учебнике социальная работа рассматривается как феномен общественного развития России. Анализируются современные теории социальной работы, актуальные проблемы социальной работы и социального образования. Значительное внимание уделяется сущности и содержанию социальной работы в отечественных и зарубежных теоретических парадигмах и научных подходах, социальному развитию и социальной работе в условиях модернизации общества, формированию системы социальной защиты населения. Противоречия социальной практики рассматриваются как источник развития социальной работы. Книга адресована преподавателям, слушателям программ переподготовки и повышения квалификации, студентам и аспирантам, специализирующимся в области социальной работы, а также руководящим кадрам и специалистам системы социальной защиты населения.</t>
  </si>
  <si>
    <t>12.05.2022 18:43:36</t>
  </si>
  <si>
    <t>Фирсов М. В., Студенова Е. Г.</t>
  </si>
  <si>
    <t>ТЕОРИЯ И МЕТОДИКА СОЦИАЛЬНОЙ РАБОТЫ 4-е изд., пер. и доп. Учебник для СПО</t>
  </si>
  <si>
    <t>Комплект состоит из двух компонентов: учебника, включающего теоретический материал и задания к нему, и практического портфолио по курсу «Теория социальной работы» (итоговых тестов по отдельным темам). Образовательный комплект позволяет не только получить информацию по дисциплинам профессиональной подготовки, но и организовать самостоятельную работу студентов, а также ее оценку, что особенно важно при реализации принципов Болонского процесса, на который переходит высшая школа. Для студентов и преподавателей вузов.</t>
  </si>
  <si>
    <t>ТЕОРИЯ И МЕТОДИКА СОЦИАЛЬНОЙ РАБОТЫ 5-е изд., испр. и доп. Учебное пособие для СПО</t>
  </si>
  <si>
    <t>12.05.2022 18:33:55</t>
  </si>
  <si>
    <t>ТЕОРИЯ И МЕТОДИКА СОЦИАЛЬНОЙ РАБОТЫ: РАБОТА С ПРОБЛЕМОЙ КЛИЕНТА 2-е изд., пер. и доп. Учебное пособие для СПО</t>
  </si>
  <si>
    <t>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«Социальная работа» и учебного плана, в котором предусмотрено изучение следующих дисциплин: «Теория социальной работы», «Технология социальной работы», «Психология социальной работы», «Психология семьи», «Социальная реабилитация», «Супервизия», «Социальная работа с проблемой клиента». В учебном пособии рассматриваются основные направления исследований проблем усыновительских семей, детей с ограниченными возможностями развития, несовершеннолетних осужденных и пожилых людей. Также для обучающихся предлагается практикум по социальной работе с проблемой клиента.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t>
  </si>
  <si>
    <t>12.05.2022 18:37:36</t>
  </si>
  <si>
    <t>Фирсов М.В., Шимановская Я.В., Черникова А.А.</t>
  </si>
  <si>
    <t>Теория и методика социальной работы. (СПО). Учебник.</t>
  </si>
  <si>
    <t>Раскрывает основные подходы к теории и методам социальной работы, которые сложились в современном познании.Соответствует ФГОС СПО последнего поколения.Для подготовки студентов среднего профессионального образования, обучающихся по группе направлений «Социология и социальная работа», социальных работников и специалистов в области социальных проблем.</t>
  </si>
  <si>
    <t>04.05.2022 17:35:36</t>
  </si>
  <si>
    <t>ТЕОРИЯ И МЕТОДИКА СОЦИАЛЬНОЙ РАБОТЫ. ПРОФЕССИОНАЛЬНО-ЛИЧНОСТНОЕ РАЗВИТИЕ СОЦИАЛЬНОГО РАБОТНИКА. Учебное пособие для СПО</t>
  </si>
  <si>
    <t>В учебном пособии рассматриваются теоретически-методологические и методические основы формирования и развития личности социального работника в ракурсе его обучения в многоуровневой системе образования. Представленные методики и педагогические технологии этого процесса апробированы автором на протяжении 13 лет. Как показывает опыт и исследования, они результативны в личностном и профессиональном становлении и развитии специалиста социальной сферы. Представленная проблема позволяет ученым, практикам, студентам искать и определять пути, формы и средства развития и совершенствования личности как в системе образования, так и в самообразовании. Данный материал может быть использован в учебных предметах, спецкурсах («Введение в профессию "социальная работа"», «Теория социальной работы», «Профессионально-личностные основы социальной работы», «Методика преподавания социальных дисциплин», «Социаль</t>
  </si>
  <si>
    <t>12.05.2022 18:36:43</t>
  </si>
  <si>
    <t>Милькевич О. А.</t>
  </si>
  <si>
    <t>ТЕОРИЯ И МЕТОДИКА СОЦИАЛЬНОЙ РАБОТЫ. ПРОФИЛАКТИКА ДЕТСКОГО НЕБЛАГОПОЛУЧИЯ. Учебное пособие для СПО</t>
  </si>
  <si>
    <t>Данное учебно-методическое пособие раскрывает зависимость социального благополучия ребенка от социального благополучия семьи, а также возможности социально-культурного партнерства в профилактике детского неблагополучия. Представленные теоретические положения и методические разработки позволят студентам и практикующим специалистам не только расширить свои представления о сущности и технологии социально-культурного партнерства, и применять в непосредственной профессиональной деятельности обозначенные формы, методы, рекомендации по организации эффективной социально-психолого-педагогическое помощи семье и детям.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 социальных педагогов, практикующих специалистов.</t>
  </si>
  <si>
    <t>Баринова Е. Б.</t>
  </si>
  <si>
    <t>ТЕОРИЯ И ПРАКТИКА ИНКЛЮЗИВНОГО ОБУЧЕНИЯ В ОБРАЗОВАТЕЛЬНЫХ ОРГАНИЗАЦИЯХ. Учебное пособие для вузов</t>
  </si>
  <si>
    <t>Курс содержит материалы по теории и практике организации инклюзивного обучения в образовательной организации. Рассмотрены нормативно-правовая база, концепция и методология инклюзивного обучения, технологии внедрения его в общеобразовательной школе. Представлены этапы работы как с нетипичным учащимся, так и с другими участниками образовательного процесса педагогам и родителями, а также уделено внимание организации ресурсного обеспечения школы и сотрудничества со специалистами по коррекционному обучению.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педагогическим направлениям, а также социальным работникам и работникам сферы образования.</t>
  </si>
  <si>
    <t>12.05.2022 18:38:24</t>
  </si>
  <si>
    <t>Под ред. Мартыненко А. В.</t>
  </si>
  <si>
    <t>ТЕОРИЯ И ТЕХНОЛОГИИ МЕДИКО-СОЦИАЛЬНОЙ РАБОТЫ. Учебник и практикум для вузов</t>
  </si>
  <si>
    <t>В курсе изложены теоретические и практические вопросы медико-социальной работы как профессиональной деятельности медицинского, психолого-педагогического и социально-правового характера, направленной на восстановление, сохранение и укрепление здоровья граждан. Описание технологий медико-социальной работы отражает участие профессиональных социальных работников в охране здоровья, оказании медико-социальной помощи гражданам, предоставлении им социально-медицинских услуг. Курс соответствует актуальным требованиям Федерального государственного образовательного стандарта высшего образования по направлению подготовки «Социальная работа». Предназначен для студентов вузов, обучающихся по данному направлению подготовки, и преподавателей.</t>
  </si>
  <si>
    <t>Нагорнова А. Ю.</t>
  </si>
  <si>
    <t>ТЕОРИЯ И ТЕХНОЛОГИЯ СОЦИАЛЬНОЙ РАБОТЫ С ПОЖИЛЫМИ ЛЮДЬМИ 2-е изд., испр. и доп. Учебное пособие для вузов</t>
  </si>
  <si>
    <t>В учебном пособии рассматриваются основные проблемы социальной работы с пожилыми людьми в России и за рубежом, в том числе ретроспективный анализ проблемы защиты пожилых людей, характеристика основных проблем пожилых людей, методов и технологий социальной помощи. Приведены вопросы социального функционирования пожилого человека в современном обществе, в частности, возрастные и гендерные особенности лиц пожилого возраста. Все теоретические вопросы и проблемы доведены до уровня конкретной методической разработки и могут быть успешно использованы на семинарских и лабораторных занятиях. Пособие написано простым и ясным языком и является хорошей базой для изучения курса и подготовки к текущей и итоговой аттестации по дисциплине.</t>
  </si>
  <si>
    <t>12.05.2022 18:33:06</t>
  </si>
  <si>
    <t>ТЕОРИЯ И ТЕХНОЛОГИЯ СОЦИАЛЬНОЙ РАБОТЫ С ПОЖИЛЫМИ ЛЮДЬМИ 2-е изд., испр. и доп. Учебное пособие для СПО</t>
  </si>
  <si>
    <t>12.05.2022 18:33:09</t>
  </si>
  <si>
    <t>ТЕОРИЯ СОЦИАЛЬНОЙ РАБОТЫ 2-е изд., пер. и доп. Учебник для вузов</t>
  </si>
  <si>
    <t>В учебнике предлагается системно-ориентированный вариант теории социальной работы, отражающий междисциплинарный характер социальной работы, раскрываются ее связи со смежными дисциплинами. Анализируются социокультурные факторы социальной работы, взаимосвязь социальной работы и социальной политики. Анализируются некоторые инновационные технологии социальной работы, а также специфика социального обеспечения, социального страхования и помощи. Характеризуются этапы развития социальной работы в России и описываются проблемные аспекты и перспективы ее развития. Также к каждой теме приводится список вопросов для контроля студентом усвоенного материала.</t>
  </si>
  <si>
    <t>ТЕОРИЯ СОЦИАЛЬНОЙ РАБОТЫ 2-е изд., пер. и доп. Учебник и практикум для вузов</t>
  </si>
  <si>
    <t>В издании использован междисциплинарный, комплексный и системный подходы к структурированию и изложению материала. Учтены все требования к формированию общекультурных и профессиональных компетенций будущих специалистов по социальной работе.</t>
  </si>
  <si>
    <t>12.05.2022 18:42:38</t>
  </si>
  <si>
    <t>ТЕОРИЯ СОЦИАЛЬНОЙ РАБОТЫ 3-е изд., пер. и доп. Учебник для вузов</t>
  </si>
  <si>
    <t>В учебнике социальная работа рассматривается как феномен общественного развития России. Анализируются современные теории и актуальные проблемы социальной работы и социального образования. Значительное внимание уделяется научному обоснованию социального развития и социальной работы в условиях модернизации общества, формированию системы социальной защиты населения. Дается анализ социального обслуживания граждан в нашей стране. Соответствует актуальным требованиям Федерального государственного образовательного стандарта высшего образования. Книга адресована преподавателям, слушателям программ переподготовки и повышения квалификации, студентам и аспирантам, специализирующимся в области социальной работы, а также руководящим кадрам и специалистам системы социальной защиты населения.</t>
  </si>
  <si>
    <t>Холостова Е.И., Студенова Е.Г. под общ.</t>
  </si>
  <si>
    <t>Теория социальной работы: Учебник для магистров, 4-е изд.</t>
  </si>
  <si>
    <t>Учебник «Теория социальной работы» представляет собой обучающий комплекс теоретических основ социальной работы для образовательных программ магистратуры. В нем отражены современные тенденции развития теории и практики социальной работы в свете модернизационных процессов социальной сферы в России и зарубежного опыта. Соответствует ФГОС ВО третьего поколения ++. Для студентов, обучающихся по направлению подготовки «Социальная работа» (уровень магистратуры), аспирантов и исследователей, изучающих отдельные аспекты социальной работы. Гриф</t>
  </si>
  <si>
    <t>Фирсов М.В., Студёнова Е.Г.</t>
  </si>
  <si>
    <t>Теория социальной работы. (Бакалавриат). Учебник.</t>
  </si>
  <si>
    <t>Учебник по теории социальной работы — составная часть комплекта по подготовке профессионалов по направлению «Социальная работа». Освещены важнейшие вопросы и проблемы современной теории социальной работы. Логика, отбор материала учебника построены на современных подходах и информации отечественных и европейских школ социальной работы с учетом рекомендаций Европейской ассоциации школ социальной работы. Соответствует ФГОС ВО последнего поколения. Для студентов бакалавриата, преподавателей, может быть использован руководителями профессиональных аттестаций практиков социальных работников.</t>
  </si>
  <si>
    <t>04.05.2022 17:31:05</t>
  </si>
  <si>
    <t>Кузина И.Г.</t>
  </si>
  <si>
    <t>Теория социальной работы.Уч.пос.-2-е изд.</t>
  </si>
  <si>
    <t>В учебном пособии излагается содержание основных проблем теории со-циальной работы, в систематической форме анализируются ее практические и методологические основания, важнейшие концепции и понятия. Содержание учебного пособия соответствует требованиям Федерального государственного образовательного стандарта высшего профессионального образования по направлению 040400 «Социальная работа» и рабочему учебному плану подготовки социальных работников в Школе гуманитарных наук Дальневосточного Федерального университета. Учебное пособие предназначено для бакалавров и магистров направления «Социальная работа» высших учебных заведений, а также для специалистов социальной сферы, аспирантов, исследователей, преподавателей и всех интересующихся теорией и практикой социальной работы.</t>
  </si>
  <si>
    <t>11.05.2022 17:52:47</t>
  </si>
  <si>
    <t>Воеводина Е.В.</t>
  </si>
  <si>
    <t>Технологии инклюзии инвалидов и лиц с огр. возмож. здоровья: Уч.пос.</t>
  </si>
  <si>
    <t>В учебном пособии анализируются социальные технологии, используемые в различных сферах общественной жизни: образовании, занятости, труде и др., — которые направлены на инклюзию лиц, имеющих инвалидность и ограничение возможностей здоровья (ОВЗ). Приводятся общие рекомендации по социальному проектированию и организации исследований в сфере инклюзии, затрагиваются ее этические и гендерные аспекты.  Соответствует требованиям федеральных государственных образовательных стандартов высшего образования последнего поколения. Для студентов высших учебных заведений, обучающихся по направлениям подготовки «Социология», «Социальная работа», «Философия» (уровень бакалавриата), а также для магистров и аспирантов, практических специалистов, интересующихся проблемами инклюзии людей, имеющих инвалидность и ОВЗ.</t>
  </si>
  <si>
    <t>10.05.2022 19:00:25</t>
  </si>
  <si>
    <t>Павленок П. Д., Руднева М. Я.</t>
  </si>
  <si>
    <t>Технологии соц.работы с разл.группами насел..:Уч.пос.</t>
  </si>
  <si>
    <t>В учебном пособии рассматриваются теоретико-методологические основы и практический опыт социальной работы с различными группами населения: представлены характеристика отдельных групп и слоев, испытывающих трудности социального и другого характера, а также различные технологии оказания им необходимой помощи. Для студентов, аспирантов, преподавателей, научных сотрудников, практических социальных работников, а также всех, кто интересуется проблемами социальной работы.</t>
  </si>
  <si>
    <t>10.05.2022 18:51:40</t>
  </si>
  <si>
    <t>Басов Н.Ф. (под ред.), Бойцова С.В., Веричева О.Н., Воронцова А.В., Забелина О.М., Захарова Ж.А., Ру</t>
  </si>
  <si>
    <t>Технологии социальной работы с лицами группы риска, оказавшимися в трудной жизненной ситуации. (СПО). Учебное пособие.</t>
  </si>
  <si>
    <t>Знакомит студентов с важнейшим технологиями социальной работы с лицами групп риска, оказавшихся в трудной жизненной ситуации. Особое внимание уделено характеристике технологий социальной помощи детям, инвалидам, безработным, семьям групп риска, пожилым. Специальный раздел пособия посвящен церковной помощи семьям группы риска, оказавшимся в трудной жизненной ситуации. В книге имеются отдельные главы, раскрывающие особенности общих и частных технологий работы с гражданами без определенного места жительства, лицами инфицированными ВИЧ, с алко- и наркозависимыми. Соответствует ФГОС СПО последнего поколения. Для студентов среднего профессионального образования, обучающихся по специальности «Социальная работа».</t>
  </si>
  <si>
    <t>04.05.2022 17:30:53</t>
  </si>
  <si>
    <t>Самыгин П. С., Самыгин С. И., Кротов Д. В. ; Под общ. ред. Самыгина П.С.</t>
  </si>
  <si>
    <t>ТЕХНОЛОГИИ СОЦИАЛЬНОЙ РАБОТЫ С ЛИЦАМИ ИЗ ГРУПП РИСКА: ПРОФИЛАКТИКА ДЕВИАНТНОГО ПОВЕДЕНИЯ МОЛОДЕЖИ 2-е изд., испр. и доп. Учебное пособие для СПО</t>
  </si>
  <si>
    <t>В данном учебном пособии представлены определение и классификация девиантного поведения молодежи. Проведено изучение истоков, специфика его протекания в современных российских условиях, дан беспристрастный научный анализ феномена девиантного поведения в молодежной среде.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предназначено студентам ссузов и преподавателям, а также всем интересующимся.</t>
  </si>
  <si>
    <t>Шемет И.С., Топка Н.Б., Тимонин А.И., Смирнова Е.Ю., Скрябина О.Б., Румянцев Ю.В., Петрова М.С., Кир</t>
  </si>
  <si>
    <t>Технологии социальной работы с молодежью. (Бакалавриат). Учебное пособие.</t>
  </si>
  <si>
    <t>Охарактеризовано содержание видов деятельности с различными категориями молодежи. Особое внимание уделено социально-педагогическим и психологическим аспектам социальной помощи и поддержки данной категории населения. Включены основные темы курса, в рамках каждой из них имеются вопросы для самоконтроля и  списки рекомендуемой литературы. Соответствует ФГОС ВО последнего поколения. Для студентов бакалавриата высших учебных заведений, обучающихся по направлению подготовки «Социальная работа», а также практических социальных работников.</t>
  </si>
  <si>
    <t>04.05.2022 17:31:46</t>
  </si>
  <si>
    <t>ТЕХНОЛОГИЯ СОЦИАЛЬНОЙ РАБОТЫ 3-е изд., пер. и доп. Учебник и практикум для вузов</t>
  </si>
  <si>
    <t>Комплект состоит из двух компонентов: учебника, включающего теоретический материал и задания к нему, и практического портфолио по курсу «Технология социальной работы» (итоговых тестов по отдельным темам), построение которых основано на принципах компетентностного подхода. Для студентов и преподавателей вузов, руководителей аттестационных организаций профессиональных социальных работников.</t>
  </si>
  <si>
    <t>Коряковцева О. А.</t>
  </si>
  <si>
    <t>ТЕХНОЛОГИЯ СОЦИАЛЬНОЙ РАБОТЫ С СЕМЬЕЙ И ДЕТЬМИ 2-е изд., испр. и доп. Учебное пособие для СПО</t>
  </si>
  <si>
    <t>В настоящем учебном пособии представлены теоретические и методологические подходы к работе с молодыми семьями. В нем дана специфика молодых семей, описаны характерные проблемы, с которыми сталкивается современная молодая семья, рассмотрены примеры психокоррекционной работы с детьми, показана специфика деятельности социальных служб помощи семье, детям и молодежи. В конце учебника приведены приложения, в которых представлен материал из опыта социальных служб и центров для молодых семей, а также тесты и методики, используемые в психолого-педагогическом сопровождении молодых семей.</t>
  </si>
  <si>
    <t>12.05.2022 18:32:56</t>
  </si>
  <si>
    <t>ТЕХНОЛОГИЯ СОЦИАЛЬНОЙ РАБОТЫ С СЕМЬЕЙ И ДЕТЬМИ. Учебник и практикум для СПО</t>
  </si>
  <si>
    <t>Структура учебника опирается на требования, предъявляемые к социальному работнику по предоставлению социально-психологической помощи семьям с детьми, находящимся в трудной жизненной ситуации или социально опасном положении. Богатый практикум содержит кейсы, глоссарий, методический инструментарий специалистов в данной сфере. Издание станет важным фундаментом в подготовке социального работника, отвечающего современным требованиям.</t>
  </si>
  <si>
    <t>12.05.2022 18:39:49</t>
  </si>
  <si>
    <t>Холостова Е.И., Кононова Л.И.</t>
  </si>
  <si>
    <t>Технология социальной работы: Учебник для бакалавров, 5-е изд., стер.</t>
  </si>
  <si>
    <t>В учебнике представлены практико-ориентированные социально-психологические структурные и комплексные технологии решения проблем различных категорий населения, нуждающихся в помощи и социальной поддержке. Раскрыто содержание технологий социального обслуживания, диагностики, социальной профилактики и социального проектирования, педагогические и медико-социальные методы и технологии работы с индивидом и группой, технологии осуществления посреднической и консультативной работы при решении проблем клиентов, формы и средства актуализации ресурсов человека или группы, их самостоятельной и творческой самореализации. Для студентов бакалавриата, обучающихся по направлению подготовки "Социальная работа", слушателей и преподавателей гуманитарных вузов и институтов переподготовки и повышения квалификации, а также специалистов и руководящих кадров системы социальной защиты населения.</t>
  </si>
  <si>
    <t>Технология социальной работы. (Бакалавриат). Учебник.</t>
  </si>
  <si>
    <t>Включает теоретический материал, задания к нему и практическое портфолио, построение которых основано на принципах компетентностного подхода. Впервые образовательный комплект позволяет не только представлять информацию по дисциплинам профессиональной подготовки, но и организовывать самостоятельную работу студентов и ее оценку. Это особенно важно при реализации принципов Болонского процесса, на который перешла отечественная высшая школа. Логика, отбор материала учебника построены на современных подходах и информации отечественных и европейских школ социальной работы, которые изучали авторы в процессе работы в научных консорциумах. Соответствует действующему ФГОС ВО нового поколения. Для студентов бакалавриата, преподавателей, он может быть использован руководителями профессиональных аттестаций практиков социальных работников</t>
  </si>
  <si>
    <t>04.05.2022 17:31:33</t>
  </si>
  <si>
    <t>Кононова Л. И., Холостова Е. И. ; Отв. ред. Кононова Л. И., Холостова Е. И.</t>
  </si>
  <si>
    <t>ТЕХНОЛОГИЯ СОЦИАЛЬНОЙ РАБОТЫ. Учебник для бакалавров</t>
  </si>
  <si>
    <t>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«Социальная работа».</t>
  </si>
  <si>
    <t>12.05.2022 18:30:13</t>
  </si>
  <si>
    <t>Под ред. Кононовой Л. И., Холостовой Е. И.</t>
  </si>
  <si>
    <t>ТЕХНОЛОГИЯ СОЦИАЛЬНОЙ РАБОТЫ. Учебник для СПО</t>
  </si>
  <si>
    <t>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 Определено понятие технологии социальной работы, сущность и содержание процесса, социального инструментария, социальной проблемы, технологизации социальной сферы,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t>
  </si>
  <si>
    <t>ТЕХНОЛОГИЯ СОЦИАЛЬНОЙ РАБОТЫ. Учебник и практикум для вузов</t>
  </si>
  <si>
    <t>ТЕХНОЛОГИЯ ФОРМИРОВАНИЯ ИМИДЖА, PR И РЕКЛАМЫ В СОЦИАЛЬНОЙ РАБОТЕ. Учебник и практикум для вузов</t>
  </si>
  <si>
    <t>В книге раскрыты виды и функции имиджа, основные механизмы формирования различных видов имиджа. Приведены технологии создания имиджа социального работника и социальной организации. В разделе, посвященном PR-деятельности в социальной сфере рассмотрены социальные аспекты функции PR-деятельности, организационные структуры, роль и значение PR в реализации социальных проектов. Приведены примеры создания и продвижения социально-ориентированных проектов.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высших учебных заведений, обучающихся по направлению подготовки 39.04.02 «Социальная работа» (магистр).</t>
  </si>
  <si>
    <t>УПРАВЛЕНИЕ В СОЦИАЛЬНОЙ РАБОТЕ 2-е изд. Учебник для вузов</t>
  </si>
  <si>
    <t>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 Москвы (ИПК ДСЗН) . Содержит материал по основным проблемам организации, управления и администрирования в социальной работе. Для студентов, обучающихся по направлению подготовки 040400 «Социальная работа» и по специальности 040100 «Социальная работа».</t>
  </si>
  <si>
    <t>12.05.2022 18:40:27</t>
  </si>
  <si>
    <t>Управление кадровой безопасностью организации. (Бакалавриат, Магистратура, Специалитет). Учебное пособие.</t>
  </si>
  <si>
    <t>Подробно рассмотрены вопросы, касающиеся кадровой безопасности организации, кадровых рисков и угроз со стороны персонала, типы противоправного поведения работников. Рассмотрена система управления кадровой безопасностью организации: ее структура, объекты и субъекты, условия эффективного функционирования. Особое внимание уделено обеспечению кадровой безопасности на этапах найма, профессиональной деятельности и увольнения сотрудников.Соответствует ФГОС ВО последнего поколения.Для студентов бакалавриата, обучающихся по направлениям подготовки «Управление персоналом» и «Социальная работа».</t>
  </si>
  <si>
    <t>04.05.2022 17:34:26</t>
  </si>
  <si>
    <t>УПРАВЛЕНИЕ ПЕРСОНАЛОМ В СОЦИАЛЬНОЙ РАБОТЕ. Учебник для вузов</t>
  </si>
  <si>
    <t>В издании излагаются теоретико-методологические и практические вопросы по программе курса «Управление персоналом в социальной работе».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 Курс состоит из актуальных теоретических тем и проблематик в сфере управления персоналом в социальных службах, снабжен библиографией основных трудов по исследуемым вопросам.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направлениям подготовки «Социальная работа» и «Управление персоналом» и смежным направлениям.</t>
  </si>
  <si>
    <t>12.05.2022 18:38:29</t>
  </si>
  <si>
    <t>УПРАВЛЕНИЕ ПЕРСОНАЛОМ В СОЦИАЛЬНОЙ РАБОТЕ. Учебник для СПО</t>
  </si>
  <si>
    <t>В издании излагаются теоретико-методологические и практические вопросы по программе курса «Управление персоналом в социальной работе».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 Курс состоит из актуальных теоретических тем и проблематик в сфере управления персоналом в социальных службах, снабжен библиографией основных трудов по исследуемым вопросам.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адресовано студентам, обучающимся по направлениям подготовки «Социальная работа» и «Управление персоналом» и смежным направлениям.</t>
  </si>
  <si>
    <t>Фирсов М.В., Наместникова И.В., Студёнова Е.Г.</t>
  </si>
  <si>
    <t>Философия социальной работы. (Бакалавриат). Учебное пособие</t>
  </si>
  <si>
    <t>Излагаются основные положения философии социальной работы, которые анализируются на следующих уровнях сопряженности: философии как мировоззренческой и методологической основы социальной работы; эпистемологии социальной работы, где она представлена как когнитивный комплекс духовно-исторических практик; философии предметного языка социальной работы и социальной работы как общественного феномена. Для бакалавров высших учебных заведений, обучающихся по направлению «Социальная работа».</t>
  </si>
  <si>
    <t>04.05.2022 17:33:23</t>
  </si>
  <si>
    <t>Философия социальной работы. (Бакалавриат). Учебное пособие.</t>
  </si>
  <si>
    <t>В учебном пособии освещены основные вопросы философии социальной работы как учебного курса и научного направления. Раскрыта сущность философского подхода к исследованию социальной работы в целом и основных ее проблем. Соответствует ФГОС ВО последнего поколения. Для студентов учреждений высшего профессионального образования. Учебное посо- бие может быть полезно преподавателям, аспирантам и практическим работникам.</t>
  </si>
  <si>
    <t>04.05.2022 17:38:11</t>
  </si>
  <si>
    <t>Брыксина И. Е., Деркач А. К.</t>
  </si>
  <si>
    <t>ФРАНЦУЗСКИЙ ЯЗЫК ДЛЯ СОЦИАЛЬНЫХ РАБОТНИКОВ. Учебное пособие для вузов</t>
  </si>
  <si>
    <t>В курсе предлагаются аутентичные тексты, посвященные актуальным проблемам социальной работы. Курс направлен на формирование у студентов иноязычной коммуникативной компетенции уровня B1-B2. Тренировочные упражнения и задания помогают закрепить лексический и грамматический минимум. Подбор аутентичных видеоматериалов с использованием видеохостинга YouTube (новостные каналы, каналы специалистов по социальной работе во Франции, презентации) и созданный студентами веб-сайт помогают обсудить изученные материалы. В качестве контроля знаний используются тесты к каждому блоку, которые доступны на образовательной платформе "Юрайт" (urait.ru).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по направлениям подготовки «Социальная работа» и «Лингвистика», а также для широкого круга лиц, изучающих</t>
  </si>
  <si>
    <t>12.05.2022 18:38:37</t>
  </si>
  <si>
    <t>ФРАНЦУЗСКИЙ ЯЗЫК ДЛЯ СОЦИАЛЬНЫХ РАБОТНИКОВ. Учебное пособие для СПО</t>
  </si>
  <si>
    <t>В курсе предлагаются аутентичные тексты, посвященные актуальным проблемам социальной работы. Курс направлен на формирование у студентов иноязычной коммуникативной компетенции уровня B1—B2. Тренировочные упражнения и задания помогают закрепить лексический и грамматический минимум. Подбор аутентичных видеоматериалов с использованием видеохостинга YouTube (новостные каналы, каналы специалистов по социальной работе во Франции, презентации) и созданный студентами веб-сайт помогают обсудить изученные материалы. В качестве контроля знаний используются тесты к каждому блоку, которые доступны на образовательной платформе "Юрайт" (urait.ru). Для студентов образовательных учреждений среднего профессионального образования по направлениям подготовки «Социальная работа» и «Лингвистика», а также для широкого круга лиц, изучающих французский язык.</t>
  </si>
  <si>
    <t>Шарин В. И.</t>
  </si>
  <si>
    <t>Экономические основы социальной работы: Уч.</t>
  </si>
  <si>
    <t>В учебнике рассматриваются экономические основы социальное работы, уделено большое внимание механизмам повышения эффективности использования экономических ресурсов социальной защиты населения, финансовому планированию, новым формам хозяйствования, включая переход на государственные, муниципальные задания бюджетным учреждениям социального обслуживания, бестарифную систему оплаты труда социальных работников. Издание адресовано студентам, изучающим курсы «Экономические основы социальной работы», «Социальная политика», «Социальное государство», преподавателям, социальным работникам и педагогам. Учебник соответствует новым требованиям Государственного образовательного стандарта по направлению подготовки 040400 «Социальная работа» с присвоением квалификации (степени) — «бакалавр». Учебник «Экономические основы социальной работы» в 2012 году отмечен дипломом Российской академии естествознания «Лучшее учебно-методическое издание в отрасли».</t>
  </si>
  <si>
    <t>10.05.2022 18:53:17</t>
  </si>
  <si>
    <t>Маяцкая И.Н.</t>
  </si>
  <si>
    <t>Экономические основы социальной работы: Учебник для бакалавров, 3-е изд., стер.</t>
  </si>
  <si>
    <t>Учебник составлен с учетом требований Федерального государственного образовательного стандарта высшего образования, направленного на формирование как общекультурных, так и профессиональных компетенций специалистов по социальной работе. В нем рассмотрены теоретико-методологические аспекты экономики социальной работы, ее финансово-экономические основы. Внимание уделяется организации экономической деятельности социальных учреждений. Анализируются экономические механизмы реализации социальной защиты и организации социальных работ, представлены характеристики социальных услуг, оказываемых населению. Для студентов бакалавриата, обучающихся по направлению подготовки "Социальная работа", а также слушателей программ переподготовки и повышения квалификации, преподавателей, специалистов системы социальной защиты населения. Гриф</t>
  </si>
  <si>
    <t>18.05.2022 18:11:03</t>
  </si>
  <si>
    <t>ЭТИЧЕСКИЕ ОСНОВЫ СОЦИАЛЬНОЙ РАБОТЫ 2-е изд., пер. и доп. Учебник и практикум для вузов</t>
  </si>
  <si>
    <t>В учебнике рассматриваются теоретико-методологические основы этики социальной работы, анализируются отечественный, международный и зарубежные этические кодексы профессии, а также этические проблемы профессиональной практики социальных работников. Текст разработан с использованием современных отечественных и зарубежных источников по социальной работе. Издание позволяет не только получить соответствующую информацию по учебному курсу, но и организовать самостоятельную работу студентов. Материал учебника и портфолио для самостоятельной работы студентов построены на современных подходах с использованием информации европейских школ социальной работы, изученной автором в ведущих европейских странах в 2009—2013 гг.</t>
  </si>
  <si>
    <t>ЭТИЧЕСКИЕ ОСНОВЫ СОЦИАЛЬНОЙ РАБОТЫ 2-е изд., пер. и доп. Учебник и практикум для СПО</t>
  </si>
  <si>
    <t>В учебнике рассматриваются теоретико-методологические основы этики социальной работы, анализируются отечественный, международный и зарубежные этические кодексы профессии, а также этические проблемы профессиональной практики социальных работников. Текст учебника разработан с использованием современных отечественных и зарубежных источников по социальной работе.</t>
  </si>
  <si>
    <t>12.05.2022 18:43:38</t>
  </si>
  <si>
    <t>Виноградов А.И., Коренева А.В.</t>
  </si>
  <si>
    <t>Этические основы социальной работы. (Бакалавриат). Учебное пособие.</t>
  </si>
  <si>
    <t>Учебное пособие адресовано студентам направления “Социальная работа” и создано в соответствии с требованиями Государственного образовательного стандарта высшего профессионального образования. Основная цель книги – совершенствование этической компетенции студентов. Книга состоит из двух разделов, каждый из которых включает теоретический материал, вопросы для самоконтроля, практические задания и проверочные тесты. Пособие дает студентам целостное представление о морали в социальной работе, позволяет развить знания, умения и навыки, связанные с этическими аспектами деятельности социального работника.</t>
  </si>
  <si>
    <t>Медведева Г. П.</t>
  </si>
  <si>
    <t>ЭТИЧЕСКИЕ ОСНОВЫ СОЦИАЛЬНОЙ РАБОТЫ. Учебник и практикум</t>
  </si>
  <si>
    <t>В учебнике отражены современные научные представления о социальной работе как целесообразной многоаспектной деятельности общества, направленной на достижение личностью, находящейся в трудной жизненной ситуации, оптимального уровня социальности. Основное внимание в издании уделено этическому обеспечению практики профессиональной социальной работы. Издание содержит практикум и рабочую тетрадь, включающую контрольные и ситуационные задания, а также вопросы для самопроверки.</t>
  </si>
  <si>
    <t>ЭТИЧЕСКИЕ ОСНОВЫ СОЦИАЛЬНОЙ РАБОТЫ. Учебник и практикум для СПО</t>
  </si>
  <si>
    <t>12.05.2022 18:40:06</t>
  </si>
  <si>
    <t>Дорошенко О. М.</t>
  </si>
  <si>
    <t>Административное право. Учебник для вузов</t>
  </si>
  <si>
    <t>Учебник содержит комплекс лекционного материала, практических заданий и методику их выполнения. Книга предназначена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Учебник предназначен для обучающихся по направлениям подготовки бакалавров «Государственные и муниципальные финансы», «Муниципальное управление в социальной сфере», «Педагогическая деятельность в дошкольных учреждениях», «Педагогическая деятельность на начальной ступени образования», «Сопровождение детей с отклонениями в развитии», «Психология и социальная педагогика», «Социальная работа», «Психология», «Управление персоналом» по учебным дисциплинам «Административное право», «Административный процесс», также может быть полезен магистрам и аспирантам.</t>
  </si>
  <si>
    <t>31.08.2021 11:20:00</t>
  </si>
  <si>
    <t>Под ред. М.В. Золотовой, И.А. Горшеневой</t>
  </si>
  <si>
    <t>Английский язык для гуманитариев. Учебник. Гриф УМЦ "Профессиональный учебник". Гриф НИИ образования и науки.</t>
  </si>
  <si>
    <t>Учебник предназначен для студентов первого-второго курсов гуманитарных факультетов вузов, обучающихся по направлениям подготовки "Филология", "Журналистика", "История", "Психология", "Социология" и "Социальная работа". Учебник охватывает бытовую, учебно-познавательную, социально-культурную и профессиональную сферы общения; включает материалы для совершенствования рецептивных и продуктивных видов речевой деятельности. Темы учебника отвечают профессиональным интересам и уровню профессиональной компетенции обучающихся.</t>
  </si>
  <si>
    <t>05.04.2022 19:50:19</t>
  </si>
  <si>
    <t>Мандель Б. Р.</t>
  </si>
  <si>
    <t>Возрастная психология: Уч.пос.</t>
  </si>
  <si>
    <t>Пособие представляет собой уникальный курс, включающий в себя рабочую программу с модульной технологией. Каждая глава сопровождается списком ключевых слов для запоминания и повторения, вопросами и заданиями. Учебное пособие содержит также список обязательной и дополнительной литературы, примерную тематику семинаров и практических занятий, примерный список вопросов для самоподготовки к экзаменам и зачетам, модульное деление тем. Соответствует требованиям Федерального государственного образовательного стандарта высшего образования последнего поколения. Для студентов и преподавателей педагогических вузов, психологов, врачей-педиатров, а также для всех интересующихся возрастной психологией и психологией развития как составной частью общей психологии.</t>
  </si>
  <si>
    <t>10.05.2022 18:53:03</t>
  </si>
  <si>
    <t>Холостова Е.И.</t>
  </si>
  <si>
    <t>Генезис социальной работы в России: Учебное пособие, 6-е изд.</t>
  </si>
  <si>
    <t>В учебном пособии раскрываются этапы развития социальной помощи в России с древних времен, анализируется становление государственного призрения, общественной и частной благотворительности в пореформенный период, раскрывается практика социальной работы в советский период и в современных условиях. Для студентов бакалавриата и магистратуры, обучающихся по направлению подготовки «Социальная работа», а также социальных работников.</t>
  </si>
  <si>
    <t>18.05.2022 18:10:41</t>
  </si>
  <si>
    <t>Деловая культура (7-е изд., перераб. и доп.) учебник</t>
  </si>
  <si>
    <t>в пер</t>
  </si>
  <si>
    <t>Учебник подготовлен с учетом требований Федерального государственного образовательного стандарта среднего профессионального образования по специальности «Социальная работа». Учебное издание предназначено для изучения общепрофессиональной дисциплины «Деловая культура». Главы учебника посвящены изучению основ этики, этикета, имиджелогии, необходимых будущему специалисту в профессиональной деятельности. Особое внимание уделено искусству общения социального работника, его знаниям в области конфликтологии и стресс-менеджмента. Для студентов учреждений среднего профессионального образования. Может быть полезен преподавателям и практическим социальным работникам.</t>
  </si>
  <si>
    <t>10.05.2022 17:30:55</t>
  </si>
  <si>
    <t>Шувалова И.А.</t>
  </si>
  <si>
    <t>Защита прав инвалидов: Уч.пос.</t>
  </si>
  <si>
    <t>Учебное пособие содержит всю необходимую информацию и охватывает широкий круг вопросов, с которыми чаще всего сталкиваются инвалиды. Рассматриваются основные понятия и категории в сфере защиты прав инвалидов, учитываются особенности защиты прав детей-инвалидов, а также членов их семей, приводятся конкретные примеры, даются практические рекомендации. Освещены все аспекты действующего законодательства по состоянию на 01.01.2020. Адресовано всем тем, кто интересуется вопросами защиты прав инвалидов.</t>
  </si>
  <si>
    <t>10.05.2022 18:57:57</t>
  </si>
  <si>
    <t>Каннабих Ю.В.</t>
  </si>
  <si>
    <t>История психиатрии. 3-е изд.</t>
  </si>
  <si>
    <t>Книга по истории психиатрии, наркологии, психотерапии, медицинской психологии, написанная выдающимся российским профессором, несомненно входит в сокровищницу русскоязычных, да и мировых изданий в этих областях. Данная книга считается наиболее полным описанием истории психиатрии в мировой литературе. Она посвящена клиническим разделам психиатрии, наркологии, психотерапии и клинической (медицинской) психологии. Книга и сегодня является не только историческим памятником, но и представляет собой по сути энциклопедическое описание развития клинических взглядов от древней Греции до двадцатых годов прошлого века. Книга будет несомненно полезна психологам, врачам, социальным работникам и другим профессионалам, работающим с людьми.</t>
  </si>
  <si>
    <t>07.03.2022 20:00:48</t>
  </si>
  <si>
    <t>История социальной работы в России: Учебник для бакалавров</t>
  </si>
  <si>
    <t>Учебник посвящен основным этапам возникновения и развития различных форм социальной помощи в России с древнейших времен до современности. Освещаются становление и особенности системы государственного призрения, общественной и частной благотворительности, социального обеспечения в советский период и социальной работы в современной России. Разделы учебника снабжены списком дополнительной литературы по темам и вопросам для самоконтроля. Для студентов бакалавриата, обучающихся по направлению подготовки "Социальная работа", преподавателей, а также практических социальных работников.</t>
  </si>
  <si>
    <t>18.05.2022 18:10:20</t>
  </si>
  <si>
    <t>Коныгина М.Н., Клушина Н.П., Маслова Т.Ф</t>
  </si>
  <si>
    <t>История социальной работы: документы и практикумы</t>
  </si>
  <si>
    <t>Учебное пособие содержит документальные источники конца XIX - начала XX вв., а также практикумы, задания которых нацелены на активизацию изучения материалов, характеризующих историю социально-помогающей деятельности в России и ее регионах на рубеже веков.Для студентов бакалавриата и специалитета, обучающихся по направлению подготовки "Социальная работа", аспирантов и преподавателей, а также всех, кто по роду своей деятельности занимается решением социальных проблем различного уровня (общероссийского и регионального).</t>
  </si>
  <si>
    <t>18.05.2022 18:11:01</t>
  </si>
  <si>
    <t>Ширшов В.Д.</t>
  </si>
  <si>
    <t>История социальной работы: Уч.пос.</t>
  </si>
  <si>
    <t>В учебном пособии описываются этапы, формы и модели становления и развития социальной работы в России и за рубежом. Рассмотрены основные концепции, международно-правовые нормы, принципы, тенденции и проблемы развития социальной работы. Отражены идеи выдающихся педагогов, психологов и политических деятелей, которые повлияли на становление и развитие социальной работы в нашей стране и за рубежом. Соответствует требованиям федеральных государственных образовательных стандартов высшего образования последнего поколения. Предназначено для преподавателей, студентов, обучающихся по дисциплине «История социальной работы» основной образовательной программы бакалавриата «Социальная работа», аспирантов и других лиц, работающих в сфере социальной педагогики и социальной работы.</t>
  </si>
  <si>
    <t>10.05.2022 18:58:48</t>
  </si>
  <si>
    <t>Шестаков Ю.А.</t>
  </si>
  <si>
    <t>Учебное пособие написано в соответствии с требованиями Государственного образовательного стандарта высшего образования последнего поколения по направлению подготовки «Социальная работа». В книге рассматриваются вопросы возникновения, развития и смены типов и форм социальной работы в определенный исторический период, их закономерности, причины и следствия. Анализируются история социальной работы за рубежом и российская модель как уникальное явление цивилизации и культуры. Описывается исторический контекст становления современных институтов и явлений социальной работы. Предназначено для студентов-бакалавров, обучающихся по направлению подготовки «Социальная работа», преподавателей и аспирантов социологических специальностей и направлений, рекомендовано практическим работникам социальной сферы.</t>
  </si>
  <si>
    <t>10.05.2022 18:56:28</t>
  </si>
  <si>
    <t>Концептуальные основы совр. социального гос. и социальное право: Уч.</t>
  </si>
  <si>
    <t>В учебнике рассмотрены основные подходы к формированию концептуальных основ социального государства, обеспечивающих в современных условиях закрепление модели современного государства, ориентированного на последовательную разработку и реализацию социальных проектов, проведение эффективной социальной политики. Особое внимание уделено рассмотрению наряду с формально-юридическим также социально-антропологического и ценностно-нормативного подходов, обеспечивающих более полное изучение особенностей формирования социального характера государства. Особое внимание уделено формированию компетенций, необходимых для деятельности работников социальных учреждений, государственных и муниципальных служащих, волонтеров и других участников общественных объединений. Соответствует требованиям федеральных государственных образовательных стандартов высшего образования последнего поколения. Предназначен для магистрантов, обучающихся по направлению подготовки 39.04.02 «Социальная работа». Может быть использован при обучении по таким направлениям подготовки, как «Государственное и муниципальное управление», «Менеджмент», «Юриспруденция», «Социология», «Политология» и др. Также будет полезен для аспирантов, преподавателей и практических работников, а также всех интересующихся проблемами социального государства и социального законодательства.</t>
  </si>
  <si>
    <t>10.05.2022 18:57:19</t>
  </si>
  <si>
    <t>Орлова Т.Н.</t>
  </si>
  <si>
    <t>Медицинский и социальный уход: учеб. пособие</t>
  </si>
  <si>
    <t>Учебное пособие "Медицинский и социальный уход" предназначено для студентов среднего профессионального образования, обучающихся по специальностям 34.02.01 "Сестринское дело", 39.03.02 "Социальная работа", осваивающих новый вид профессиональной деятельности по компетенции "Медицинский и социальный уход", при подготовке учащихся к профессиональному конкурсу WorldSkills по компетенции "Медицинский и социальный уход".</t>
  </si>
  <si>
    <t>11.05.2022 17:30:54</t>
  </si>
  <si>
    <t>Ростовская Т.К., Петрова Т.Э.</t>
  </si>
  <si>
    <t>Международный опыт реализ. гос. молодеж. полит.: Уч.пос.</t>
  </si>
  <si>
    <t>Учебное пособие посвящено вопросам реализации государственной молодежной политики на национальном и международном уровнях. В пособии обобщен международный опыт нормативно-правового регулирования молодежной политики. Рассматривается авторский подход к формированию ее зарубежных моделей. Материалы пособия включают контрольные вопросы к темам, а также список литературы, отдельные международные законодательные и нормативные акты, регулирующие деятельность государственной молодежной политики. Соответствует требованиям Федерального государственного образовательного стандарта высшего образования последнего поколения. Пособие предназначено для студентов образовательных организаций высшего образования, обучающихся по программам бакалавриата по направлениям подготовки «Организация работы с молодежью», «Социология», «Психолого-педагогическое образование», «Социальная работа».</t>
  </si>
  <si>
    <t>10.05.2022 18:58:18</t>
  </si>
  <si>
    <t>Попкова Т.Д., Гасумова С.Е., Гриценко Е.</t>
  </si>
  <si>
    <t>Методы социальной работы в Великобритании: информирование граждан пожилого возраста по вопросам социальных гарантий: Учебное пособие</t>
  </si>
  <si>
    <t>Пособие включает теоретический обзор информации по социальной работе с гражданами пожилого возраста в Великобритании, а также перевод с английского на русский язык изданий общественной организации Age UK Group по информированию в сфере социальных гарантий представителей старших возрастных групп Великобритании. Его цель- активное развитие знаний и навыков, помогающих сформировать у студентов языковые, социолингвистические, а также профессиональные компетенции в области методов социальной работы с пожилыми людьми. Для самостоятельной работы и контроля знаний и навыков студентов-бакалавров и магистров направлений " Социальная работа", изучающих английский язык, а также для социальных работников - практиков, занятых в различных учреждениях по обслуживанию лиц старшего возраста. Гриф.</t>
  </si>
  <si>
    <t>18.05.2022 18:10:26</t>
  </si>
  <si>
    <t>Абрамова М. С.</t>
  </si>
  <si>
    <t>Немецкий язык в соц. работе. Профессионально: Уч. пос.</t>
  </si>
  <si>
    <t>Цель учебного пособия - формирование умений и навыков, необходимых для чтения и понимания профессиональной литературы с использованием различных видов чтения. Пособие состоит из 9 уроков, объединенных тематически и включающих комплекс грамматических и лексических упражнений. Тексты профессионально ориентированы, отобраны из интернет-сайтов, а также материалов отчета Министерства по труду, социальному развитию, вопросам семьи и женщин федеральной земли Бавария, что делает материал пособия познавательным и актуальным. Пособие может быть использовано также для работы со студентами заочных отделений.</t>
  </si>
  <si>
    <t>10.05.2022 18:56:04</t>
  </si>
  <si>
    <t>Петрова Т. Э., Петрова И. Э.</t>
  </si>
  <si>
    <t>Организация работы с молодежью: Уч.пос.</t>
  </si>
  <si>
    <t>Рассматриваются проблемы взросления, самопознания, саморазвития, самоопределения молодых людей в социальном мире, формирования молодого поколения, жизнеспособного в динамичных социально экономических условиях, воспитания личностных и гражданских качеств молодежи, соответствующих демократическим принципам российского общества. Предназначено для преподавателей, студентов высших учебных заведений, обучающихся по специальностям «Социальная работа» и «Государственное управление», научных работников, специалистов органов государственной и муниципальной власти, отвечающих за решение проблем молодежи, активистов детских и молодежных общественных объединений.</t>
  </si>
  <si>
    <t>10.05.2022 18:56:33</t>
  </si>
  <si>
    <t>Палехова П.В.</t>
  </si>
  <si>
    <t>Организация, управление и администрирование в социальной работе: уч.пос.</t>
  </si>
  <si>
    <t>Предлагаемое учебное пособие рассматривает основные вопросы организации, управления и администрирования с учетом современных особенностей и развития социальной работы. В работе предлагаются теоретические аспекты и прикладные модели описываемой проблематики. Учебное пособие предназначается студентам, аспирантам, магистрантам, обучающимся по направлению (специальности) "Социальная работа".</t>
  </si>
  <si>
    <t>Белинская А.Б. Люткене Г.В.</t>
  </si>
  <si>
    <t>Основные термины и понятия по направлению подготовки «Социальная работа»: словарь-тезаурус</t>
  </si>
  <si>
    <t>В словаре-тезаурусе с максимальной полнотой представлены термины, категории и понятия, определяющие содержание социальной работы. В него включены термины и выражения из смежных областей знания (философии, психологии, педагогики, социологии, экономики, медицины, этнологии, экономики, этики, квалитологии, социальной педагогики, социальной политики и др.). Соответствует требованиям Федерального государственного образовательного стандарта высшего образования последнего поколения. Для бакалавров, магистров, аспирантов, преподавателей, исследователей социальной работы, а также для практических работников общего, специального, дополнительного образования, учреждений социальной сферы.</t>
  </si>
  <si>
    <t>30.03.2020 17:37:56</t>
  </si>
  <si>
    <t>Понуждаев Э.А.</t>
  </si>
  <si>
    <t>Основы гендерологии: учеб. пособие 4-е изд.</t>
  </si>
  <si>
    <t>Гендерология - новейшая область междисциплинарного научного знания. Она исследует диалектику общего и особенного в сознании (мыщлении), поведении и взаимоотношениях мужчины и женщины, выступая органичным сплавом гуманитарного, социального и естественнонаучного знания о разнополых субъектах. Второе издание «Основ гендерологии» - это попытка автора тщательнее систематизировать накопленные гендерные знания и глубже оценить прошлое, выявить и объяснить современные тенденции, обусловленные гендерной (полоролевой) неоднородностью социума, а также обозначить перспективы общественного развития в ХХI в. Книга адресуется как «действующим» менеджерам, социологам, психологам, педагогам и социальным работникам, которым повседневно приходится решать гендерные проблемы, так и студентам соответствующих вузов, факультетов и направлений подготовки, готовящимся к самостоятельной профессиональной карьере, научным сотрудникам и аспирантам, разрабатывающим актуальные гендерные проблемы. Она может быть полезна всем, кому в контексте мировой и отечественной культуры интересны такие социальные явления и процессы, как половой диморфизм и гендерная стратификация, маскулинность и фемининность, гетеризм и феминизм, эгалитаризм и постэгалитаризм, а также проблемы брака и семьи, различные аспекты сексологии, андрологии, феминологии…</t>
  </si>
  <si>
    <t>12.04.2022 18:10:54</t>
  </si>
  <si>
    <t>Косов П.И., Берендеева А.Б.</t>
  </si>
  <si>
    <t>Основы демографии: Уч. пос.</t>
  </si>
  <si>
    <t>Рассматриваются основные понятия демографии, демографические характеристики, коэффициенты и тенденции воспроизводства населения, основные показатели численности и основных структур населения, рождаемости, смертности, продолжительности жизни, брачности и прекращения брака, тенденций изменения состава семей, миграций, демографической и миграционной политики и др. Дается характеристика демографической и миграционной ситуации в России, демографического прогнозирования. Содержится 46 таблиц и 20 приложений со статистическим материалом по России и зарубежным странам. Пособие предназначено для студентов, изучающих курс «Демография» по таким направлениям подготовки, как «Социальная работа», «Социология», «Государственное и муниципальное управление», для преподавателей и аспирантов, а также для широкого круга специалистов и лиц, интересующихся проблемами демографической и социальной политики, социально-экономического реформирования, региональной экономики.</t>
  </si>
  <si>
    <t>10.05.2022 18:51:57</t>
  </si>
  <si>
    <t>Касимовская Н.А.</t>
  </si>
  <si>
    <t>Основы сестринской деятельности : Учебник</t>
  </si>
  <si>
    <t>В учебнике представлены материалы по основам сестринской деятельности. Содержание учебника включает терминологию и основные понятия для лучшего освоения материала, который направлен на освоение обучающимися компетенций и включают информацию о правовых основах медицинской профессии, о медицинской организации как системе, основах организации профессиональной деятельности медицинских сестер, поддержании безопасной среды в медицинской организации, санитарно-противоэпидемическом режиме в медицинских организациях, о правилах сбора и удаления медицинских отходов, персонализированном уходе за пациентами, специальных технологиях в работе медицинской сестры и правилах коммуникации.  Для подготовки обучающихся образовательных организаций, реализующих программы высшего образования по специальностям 31.05.01 "Лечебное дело", 31.05.02 "Педиатрия", бакалавров по направлениям подготовки 34.03.01 "Сестринское дело" и 39.03.02 "Социальная работа".</t>
  </si>
  <si>
    <t>15.04.2021 11:07:37</t>
  </si>
  <si>
    <t>Гриценко Н.Н., Волгин Н.А., Охотский Е.В</t>
  </si>
  <si>
    <t>Основы социального государства: Учебник для бакалавров, 3-е изд.</t>
  </si>
  <si>
    <t>Дисциплина «Основы социального государства» включена в федеральные государственные образовательные стандарты высшего образования в соответствии с Генеральным соглашением между общероссийскими объединениями профсоюзов, общероссийскими объединениями работодателей и Правительством Российской Федерации.В учебнике раскрывается отечественный и зарубежный опыт формирования и развития социального государства. Он знакомит читателей с сущностью и принципами правового социального государства, особенностями функционирования социальной рыночной экономики и социального партнерства, вопросами социальной справедливости, солидарности и ответственности.Для студентов бакалавриата, обучающихся по направлениям подготовки «Государственное и муниципальное управление», «Социальная работа», «Сервис», «Туризм», «Гостиничное дело», а также всех, кто интересуется проблемами формирования и развития правового социального государства с социальной рыночной экономикой.</t>
  </si>
  <si>
    <t>Поправко Е.А.</t>
  </si>
  <si>
    <t>Основы социального образования. Уч.пос.</t>
  </si>
  <si>
    <t>Учебное пособие освещает основные вопросы, связанные с теоретико-методологическими, правовыми, этическими, организационными основами социального образования, раскрывает особенности системы социального образования в Российской Федерации. Также затрагиваются вопросы организации социального образования на региональном уровне на примере Санкт-Петербурга. Учебное пособие снабжено приложениями, которые могут использоваться в качестве хрестоматии при проведении практических и семинарских занятий. Учебное пособие разработано в соответствии с требованиями Федеральных государственных стандартов и предназначено для студентов высших учебных заведений, обучающихся по направлениям 39.03.02 (040400.62) «Социальная работа» и 39.03.03 (040700.62) «Организация работы с молодежью», практических работников социальной сферы, руководителей социальных служб и всех интересующихся вопросами организации социального образования. ГРИФ: 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040400.62 и 390302 — «социальная работа» квалификация/степень «бакалавр»</t>
  </si>
  <si>
    <t>11.05.2022 17:51:19</t>
  </si>
  <si>
    <t>Артюнина Г.П., Иванова Н.В.</t>
  </si>
  <si>
    <t>Основы социальной медицины: Уч.пос.</t>
  </si>
  <si>
    <t>Учебное пособие охватывает широкие аспекты социального знания, которые граничат с медициной. Изложены общие вопросы социальной медицины: определения понятий «здоровье», «предболезнь», «болезнь», «профилактика»; показатели общественного здоровья, связь уровня и качества здоровья с образом жизни, экологией, наследственностью; организация отечественного здравоохранения. Рассмотрены частные проблемы наиболее социально значимых заболеваний и состояний. Предназначено для студентов учреждений среднего профессионального образования, практических работников органов социальной защиты населения, а также для социальных педагогов и социальных психологов, то есть специалистов, малознакомых с основами клинической медицины.</t>
  </si>
  <si>
    <t>10.05.2022 19:00:22</t>
  </si>
  <si>
    <t>Шарин В.И.</t>
  </si>
  <si>
    <t>Основы социальной полит. и соц. защиты: Уч. пос.</t>
  </si>
  <si>
    <t>В учебном пособии рассматриваются теоретические, организационно-правовые и экономические основы социальной политики и социальной защиты населения, теория и практика обеспечения государственных гарантий в сфере уровня жизни населения. Отражены особенности построения системы социальной защиты населения Российской Федерации, ее властной и общественной (негосударственной) составляющих. Учебное пособие соответствует требованиям Федерального государственного образовательного стандарта высшего образования последнего поколения в области экономики. Книга адресована студентам высшего образования, обучающимся по направлению 38.03.01 «Экономика», изучающим курсы «Социальная политика и социальная защита», «Экономика труда», «Социальное государство», преподавателям, социальным работникам и педагогам.</t>
  </si>
  <si>
    <t>Павленок П. Д.</t>
  </si>
  <si>
    <t>Основы социальной работы: Уч.</t>
  </si>
  <si>
    <t>В учебнике рассматриваются теоретико-методологические и практические проблемы социальной работы в России и за рубежом. Предназначен для студентов и аспирантов, обучающихся по специальности «Социальная работа», а также для тех, кто интересуется теорией и практикой социальной работы.</t>
  </si>
  <si>
    <t>10.05.2022 18:50:28</t>
  </si>
  <si>
    <t>Агапов Е.П.</t>
  </si>
  <si>
    <t>Правовое обеспеч.соц.работы: Уч.пос.</t>
  </si>
  <si>
    <t>Учебное пособие, написанное в соответствии с Федеральным государственным образовательным стандартом высшего профессионального образования по направлению подготовки «Социальная работа», посвящено проблемам правового обеспечения социальной работы. В нем рассматриваются социальные права и свободы, системы социальных гарантий, основы гражданского, исправительного и ювенального права, трудового и семейного законодательства, правовые вопросы трудоустройства лиц с ограниченными возможностями, а также формы и способы защиты прав граждан. Предназначено для студентов и аспирантов, обучающихся по соответствующим направлениям, а также для преподавателей и работников социальной сферы.</t>
  </si>
  <si>
    <t>10.05.2022 18:56:47</t>
  </si>
  <si>
    <t>Волкова В.В., Карданова И.В.</t>
  </si>
  <si>
    <t>Правовые основы социальной защиты государственных служащих. Пенсии за выслугу лет. Пожизненное содержание судей. Учебно-практ. пособие. Гриф УМЦ "Профессиональный учебник". Гриф НИИ образования и науки.</t>
  </si>
  <si>
    <t>Цель пособия — исследование системы пенсионного обеспечения государственных служащих, законодательного закрепления и практической реализации комплекса мер социальной поддержки государственных служащих в Российской Федерации. Раскрыты теоретические и практические вопросы социальной защиты государственных служащих. Для бакалавров и магистров, обучающихся по специальности и направлению "Юриспруденция", а также юристов, судей, работников органов юстиции и правоохранительных органов, прокурорских работников.</t>
  </si>
  <si>
    <t>Практические основы социальной защиты населения. Учебное пособие для СПО, 1-е изд.</t>
  </si>
  <si>
    <t>Учебное пособие содержит изложение основных теоретико-методологических вопросов социальной работы, раскрывает содержание социальной политики государства, социальной поддержки населения, ориентировано на совершенствование системы профессиональной подготовки и развитие инновационной компетентности работников социальной сферы. Содержание пособия позволит распространить современные тенденции в системе социальных институтов. В учебном пособии приводятся лекции, вопросы и задания для самоконтроля, глоссарий, список основной и дополнительной литературы, практические задания. Предназначено для студентов средних профессиональных учебных заведений, обучающихся по направлениям УГС «Социология и социальная работа», преподавателей, ведущих подготовку и переподготовку специалистов по данному направлению, а также для специалистов социальной сферы. При подготовке учебного пособия использовались СПС «КонсультантПлюс», СПС «Гарант».</t>
  </si>
  <si>
    <t>06.12.2021 9:14:22</t>
  </si>
  <si>
    <t>Пастюк О.В.</t>
  </si>
  <si>
    <t>Психология и педагогика: Уч.пос.</t>
  </si>
  <si>
    <t>Курс педагогики и психологии содержит опорные конспекты лекций и практических занятий с использованием схем, таблиц и рисунков.Учебное пособие адресовано студентам, обучающимся по следующим направлениям: 031600.62 "Реклама и связи с общественностью"; 080300.62 "Коммерция"; 080200.62 "Менеджмент"; 100700.62 "Торговое дело"; 100400.62 "Туризм"; 040400.62 "Социальная работа", а также преподавателям вузов, читающим данную дисциплину.Практические материалы могут быть полезны учащимся и преподавателям колледжей и педклассов, аспирантам и молодым ученым, а также всем, кто интересуется проблемами психологии и педагогики.</t>
  </si>
  <si>
    <t>10.05.2022 18:55:14</t>
  </si>
  <si>
    <t>Панфилова А.П.</t>
  </si>
  <si>
    <t>Психология общения (для педагогических специальностей) (8-е изд., стер.)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</si>
  <si>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для укрупненной группы специальностей «Образование и педагогика» ОГСЭ.02 «Психология общения». В учебнике рассматриваются психологические аспекты коммуникативной компетентности; функции, модели и стили общения; специфика межличностного и делового общения в контексте группового взаимодействия и взаимовлияния; рассмотрены вербальные и невербальные средства общения, виды слушания и техники установления обратной связи; описаны сенсорные каналы и убеждающие технологии, характеризуются ролевое и конфликтное поведение, техники управления этими процессами и этические проблемы общения в организации. Изложение теории сопровождается тестами, практическими заданиями. Предлагается выполнить упражнения, нацеленные на коммуникативный практикум и развитие у читателя конкретных умений и навыков, необходимых для эффективной коммуникации. Для студентов учреждений среднего профессионального образования. Может быть полезен преподавателям, воспитателям, психологам, социальным работникам, менеджерам.</t>
  </si>
  <si>
    <t>10.05.2022 17:30:57</t>
  </si>
  <si>
    <t>Сухов А.Н., Казанцев В.Н., Полянин Н.А., Матвеенко В.Е., Тулкинбаев Н.А., Ананьев О.Г., Кузнецова И.</t>
  </si>
  <si>
    <t>Психосоциальная работа в уголовно-исполнительной системе с осужденными, освобождаемыми из исправительных учреждений: учеб. пособие / под ред. проф. А.Н. Сухова 1-е изд.</t>
  </si>
  <si>
    <t>В учебном пособии психосоциальная работа с осужденными, освобождаемыми из исправительных учреждений, рассматривается в основном с позиций социально-психологического подхода, предусматривающего синтез социально-психологической диагностики, социально-психологического консультирования и применения различных социально-психологических технологий воздействия. Предназначено для курсантов, слушателей и студентов, получающих образование по специальностям «Психология служебной деятельности», «Организация психологической и социальной работы с осужденными», «Педагогика и психология девиантного поведения», «Социальная работа», преподавателей, практических работников ФСИН России, пенитенциарных психологов, специалистов групп социальной защиты осужденных, а также для всех интересующихся проблемами организации психосоциальной работы и ресоциализации осужденных.</t>
  </si>
  <si>
    <t>12.04.2022 18:13:29</t>
  </si>
  <si>
    <t>Арпентьева М. Р.</t>
  </si>
  <si>
    <t>Психосоциальное сопровождение лиц с ОВЗ и их семей. Учебное пособие для СПО</t>
  </si>
  <si>
    <t>Цель данного пособия — разработка направлений совершенствования подготовки педагогов, медицинских и социальных работников и семьи к продуктивному общению и работе с детьми и взрослыми с ограниченными возможностями здоровья, повышение инклюзивной культуры специалистов и населения. Обучение и воспитание личности, семьи и всего общества в контексте инклюзивного и развивающего подходов — комплексная задача, решение которой предполагает разработку механизмов реализации образовательных и воспитательных инноваций, аккумуляцию практического опыта работы с детьми и взрослыми с различными потребностями и возможностями, преодоление стереотипов, затрудняющих взаимопонимание между людьми с нарушениями в развитии и людьми, не имеющими их. Мы надеемся, что данное издание поможет как специалистам, так и неспециалистам найти путь к такому взаимопониманию и продуктивному сотрудничеству и взаимному развитию во взаимодействии с семьями и детьми с ОВЗ.Пособие предназначено для студентов колледжей медицинских, педаго-гических и социальных направлений.</t>
  </si>
  <si>
    <t>07.07.2021 17:30:37</t>
  </si>
  <si>
    <t>Черняк Е.М.</t>
  </si>
  <si>
    <t>Семьеведение: субкультура семьи и брака: Учебник для бакалавров, 3-е изд., стер.</t>
  </si>
  <si>
    <t>В учебнике на основе субкультурной парадигмы проанализирован широкий круг проблем семейной жизнедеятельности в соответствии с историческими эпохами эволюции семьи как социального института. Современные тенденции развития брачно-семейных отношений показаны на фоне морально-нравственных основ общества. Уделено внимание футурологическим теориям семьи. Стабильность семьи и брака рассмотрена через гендерную, этнонациональную и внебрачную субкультуры. Дана характеристика семьям риска. Для студентов бакалавриата, обучающихся по направлению подготовки "Социальная работа", а также руководителей и специалистов социальной сферы, исследователей проблем семьи, слушателей институтов повышения квалификации, студентов вузов и широкого круга читателей.</t>
  </si>
  <si>
    <t>18.05.2022 18:10:42</t>
  </si>
  <si>
    <t>Социальная информатика: Уч.пос.</t>
  </si>
  <si>
    <t>Учебное пособие написано в соответствии с Федеральным государственным образовательным стандартом высшего образования по направлению подготовки «Социальная работа». Рассматриваются вопросы социальной информатики как области научного знания, а также анализируются роль информации в развитии общества, информационные ресурсы и информационный потенциал общества, место человека в информационной среде и т.д. Учебное пособие включает глоссарий, тесты, персоналии и список литературы для более углубленного изучения дисциплины. Для студентов бакалавриата, а также всех, кто интересуется вопросами информационной среды человека.</t>
  </si>
  <si>
    <t>10.05.2022 18:55:00</t>
  </si>
  <si>
    <t>Столяренко Л.Д., Самыгин С.И., Руденко А</t>
  </si>
  <si>
    <t>Социальная психология: Учебное пособие для бакалавров, 3-е изд.</t>
  </si>
  <si>
    <t>В учебном пособии раскрыты основные теоретические положения курса "Социальная психология", приводятся данные современных научных исследований по вопросам психологии личности в социальном контексте, видам и стилям общения, механизмам и методам психологического воздействия, психологии больших и малых групп, конфликтологии и др. Для студентов бакалавриата, обучающихся по направлениям подготовки "Психология", "Социология", "Социальная работа", аспирантов и преподавателей вузов, а также широкого круга читателей, интересующихся социальной психологией. Гриф.</t>
  </si>
  <si>
    <t>18.05.2022 18:10:34</t>
  </si>
  <si>
    <t>Под ред. А.М. Столяренко</t>
  </si>
  <si>
    <t>Социальная психология. 3-е изд., перераб. и доп. Учебник. Гриф МО РФ. Гриф УМЦ "Профессиональный учебник". Гриф НИИ образования и науки.</t>
  </si>
  <si>
    <t>Учебник содержит полную и четко структурированную систему со-временных социально-психологических знаний - важного раздела психологической науки. Это знания о психологии групп и поведения человека в группах, - знания нужные для жизни и деятельности каждому образованному человеку. Развитие человека, его права и свободы учеба, труд, семья, торговля, менеджмент, преступность, культура, досуг, жизненные кризисы, пьянство, наркомания - все так или иначе вплетено в систему социально-психологических связей и зависимостей. Понимание их и умение разбираться в них - важнейшее условие жизненных успехов. Учебник ориентирован на широкий круг читателей, использование в вузах самого различного профиля, готовящих кадры, чья деятельность требует достаточной социально-психологической компетентности. Содержание учебника включает весь минимум социально-психологических знаний, предусмотренных федеральными государственными образовательными стандартами. Оно открывает и возможность его профилирования при подготовке будущих профессионалов разных направлений деятельности.</t>
  </si>
  <si>
    <t>05.04.2022 19:50:39</t>
  </si>
  <si>
    <t>Сухов А.Н., Гераськина М.Г.</t>
  </si>
  <si>
    <t>Социальная психология. 8-е изд., перераб. и доп. Учебное пособие. Гриф УМЦ "Профессиональный учебник". Гриф НИИ образования и науки.</t>
  </si>
  <si>
    <t>С современных позиций излагаются социально-психологическая теория и основные направления прикладной социальной психологии. Рассматривается широкий круг вопросов: социально-психологические теории личности, система отношений и общения, социальная напряженность и конфликты, природа психологического воздействия. Уделяется внимание практике использования социальной психологии в различных областях: политике, экономике, в экстремальных ситуациях и т.д. Дается характеристика общностей и социальных институтов. Раскрываются основы социально-психологической диагностики и технологий развития. Для студентов высших учебных заведений, обучающихся по гуманитарным специальностям, а также аспирантов и преподавателей. Книга может быть полезна психологам, социологам и социальным работникам.</t>
  </si>
  <si>
    <t>05.04.2022 19:51:01</t>
  </si>
  <si>
    <t>СОЦИАЛЬНАЯ ПСИХОЛОГИЯ. ТЕОРИЯ И ПРАКТИКА. Учебник и практикум для СПО</t>
  </si>
  <si>
    <t>Учебник «Социальная психология» представляет систематическое изложение основных теоретических направлений социально-психологической науки, ее исторического развития, современную проблематику исследовательских, прикладных и практических вопросов, связанных с пониманием особенностей функционирования психики людей, включенных в социальные группы, а также психологической специфики групп.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непсихологических специальностей — будущих журналистов, юристов, экономистов, философов, историков.</t>
  </si>
  <si>
    <t>12.05.2022 18:41:22</t>
  </si>
  <si>
    <t>Андреева Г.М.</t>
  </si>
  <si>
    <t>Социальная психология. Учебник. 5-е изд. испр. и доп.</t>
  </si>
  <si>
    <t>Учебник представляет собой систематический курс социальной психологии. Излагаются фундаментальные проблемы (общение, социальная психология групп, социальная психология личности). Характеризуются предмет социальной психологии, исторические вехи ее развития, методология и методы исследования. Четко поставлена проблема несовпадения принципа социальной детерминации психологических феноменов и прямого «служения» определенному политическому режиму. Этой же идее служит краткий обзор современных теоретических ориентаций в зарубежной социальной психологии. Для студентов высших учебных заведений.</t>
  </si>
  <si>
    <t>14.04.2022 11:52:56</t>
  </si>
  <si>
    <t>Социальная работа в схемах: Учебное пособие, 4-е изд., стер.</t>
  </si>
  <si>
    <t>Учебное пособие отражает основные вопросы и проблемы по истории, теории, технологии, менеджменту социальной работы в схемах и соответствует требованиям Государственного образовательного стандарта высшего образования по направлению подготовки "Социальная работа". Для студентов бакалавриата, преподавателей, ведущих подготовку и переподготовку специалистов по данному направлению, а также специалистов социальной сферы.</t>
  </si>
  <si>
    <t>Павленок П.Д., Руднева М.Я.</t>
  </si>
  <si>
    <t>Социальная работа с лицами и группами девиант. повед.: Уч.пос.</t>
  </si>
  <si>
    <t>В учебном пособии рассматриваются теоретико-методологические проблемы социальной работы с лицами и группами девиантного поведения.  Рекомендуется студентам, аспирантам, преподавателям, научным сотрудникам, практическим социальным работникам, а также всем, кто интересуется данной проблематикой.</t>
  </si>
  <si>
    <t>10.05.2022 18:58:47</t>
  </si>
  <si>
    <t>Социальная работа с лицами с огран.. возм. здоровья: Уч.пос.</t>
  </si>
  <si>
    <t>В учебном пособии раскрываются теоретические и прикладные основания социальной работы как профессии. Рассматриваются общие основы социальной работы с лицами с ограниченными возможностями здоровья (ОВЗ). Предназначено студентам учреждений среднего профессионального образования, а также студентам высших учебных заведений, обучающимся по направлению подготовки 39.03.02 «Социальная работа».</t>
  </si>
  <si>
    <t>10.05.2022 18:58:54</t>
  </si>
  <si>
    <t>Кучукова Н.Ю.</t>
  </si>
  <si>
    <t>Социальная работа с семьей и детьми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</si>
  <si>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«Социальная работа». Учебное издание предназначено для изучения профессионального модуля «Социальная работа с семьей и детьми». В учебнике раскрыты междисциплинарные связи между социальной работой с семьей и детьми, фамилистикой (семьеведением), возрастной психологией и педагогикой. Проанализированы законодательные основы государственной семейной политики в Российской Федерации, актуальные направления развития социальной защиты семьи и детства. Дана характеристика современных подходов и основных организационных моделей социального обслуживания семьи и детей. Особое внимание уделено технологиям практической социальной работы с различными типами семей группы риска. Для студентов учреждений среднего профессионального образования. Может быть полезен преподавателям, практическим работникам социальной сферы.</t>
  </si>
  <si>
    <t>10.05.2022 17:30:17</t>
  </si>
  <si>
    <t>СОЦИАЛЬНАЯ РАБОТА: ИСТОРИЯ, ТЕОРИЯ И ПРАКТИКА В 2 Ч. ЧАСТЬ 1. Учебник для академического бакалавриата</t>
  </si>
  <si>
    <t>Изложены основные вопросы и проблемы по истории, теории, технологии, менеджменту социальной работы в соответствии с требованиями Федерального государственного образовательного стандарта высшего профессионального образования третьего поколения по специальности «Социальная работа». Для студентов гуманитарных вузов, преподавателей, ведущих подготовку и переподготовку специалистов по данному направлению, а также для специалистов социальной сферы.</t>
  </si>
  <si>
    <t>12.05.2022 18:30:27</t>
  </si>
  <si>
    <t>СОЦИАЛЬНАЯ РАБОТА: ИСТОРИЯ, ТЕОРИЯ И ПРАКТИКА В 2 Ч. ЧАСТЬ 2. Учебник для академического бакалавриата</t>
  </si>
  <si>
    <t>Социальная работа: Учебник для бакалавров, 4-е изд., стер.</t>
  </si>
  <si>
    <t>Учебник содержит изложение основных вопросов и проблем истории, теории, технологии, менеджмента социальной работы и соответствует требованиям Федерального государственного образовательного стандарта высшего образования. Для студентов бакалавриата, обучающихся по направлению подготовки "Социальная работа", преподавателей, ведущих подготовку и переподготовку специалистов по данному направлению, а также для специалистов социальной сферы. Гриф</t>
  </si>
  <si>
    <t>Басов Н.Ф.</t>
  </si>
  <si>
    <t>Социальная работа: Учебное пособие для бакалавров, 5-е изд., стер.</t>
  </si>
  <si>
    <t>В учебном пособии раскрываются основы истории, теории и технологии социальной работы, содержание социальной работы с гражданами пожилого возраста, молодежью, безработными, мигрантами, инвалидами, военнослужащими. Особое внимание уделено прогнозированию, проектированию и моделированию социальной работы, ее профессионально-этическим аспектам, а также содержанию и методике психосоциальной и педагогической деятельности в системе социальной работы. Пособие выполнено в доступной для студентов форме постановки вопросов к зачетам и экзаменам и полных ответов на них. Для студентов бакалавриата, обучающихся по направлению подготовки "Социальная работа", а также для практических работников.</t>
  </si>
  <si>
    <t>Берецкая Е.А., Валеева Н.Ш., Валеева Э.Р. и др.</t>
  </si>
  <si>
    <t>Социальная реабилитация: Уч.</t>
  </si>
  <si>
    <t>Проведен анализ понятия "реабилитация"; раскрыты теоретические подходы к интерпретации данного явления. Проанализирован зарубежный и отечественный опыт реабилитации в социальной работе. Особое внимание уделено роли специалиста социальной работы в процессе реабилитации. Выделена социально-реабилитационная компетенция как фактор успешности профессиональной деятельности специалиста социальной работы. Рассмотрена специфика реабилитации отдельных социальных групп населения: инвалидов, лиц пожилого возраста, военнослужащих, наркозависимых, лиц, освобождаемых из мест лишения свободы, беспризорных и безнадзорных детей, ВИЧ-инфицированных.Предназначен для студентов, обучающихся по направлению 040100 "Социальная работа", а также для научных и практических работников сферы социальной работы и образования. Может использоваться в качестве учебника для студентов вузов социально-гуманитарных специальностей, а также в магистратуре, аспирантуре, системе повышения квалификации.</t>
  </si>
  <si>
    <t>10.05.2022 18:53:00</t>
  </si>
  <si>
    <t>Под ред. А.Н. Сухова</t>
  </si>
  <si>
    <t>Социально-психологические технологии работы с различными группами населения. Учебное пособие. Гриф МУМЦ "Профессиональный учебник". Гриф НИИ образования и науки.</t>
  </si>
  <si>
    <t>С современных позиций рассматриваются теоретические и прикладные аспекты социально-психологических технологий работы с различными группами населения. Анализируются понятие, структура, субъекты, объекты психосоциальной работы, типичные социально-психологические явления в дезадаптивных ситуациях; раскрывается практика применения социально-психологических технологий работы с различными группами населения. Для студентов, обучающихся по направлениям "Социальная работа" и "Психология". Представляет интерес для социальных работников, психологов, социологов, менеджеров, педагогов и преподавателей вузов.</t>
  </si>
  <si>
    <t>05.04.2022 19:50:55</t>
  </si>
  <si>
    <t>Социологические и психол.мет.исслед.в соц.работе: Уч.пос.</t>
  </si>
  <si>
    <t>В учебном пособии дается общее представление о научной методологии, рассматривается специфика предмета исследования в социальных науках, описываются наиболее распространенные методы сбора социологической и психологической информации (опрос, наблюдение, анализ документов, тестирование), а также методы анализа данных (количественные и качественные). Последняя глава посвящена изложению требований к оформлению научной работы. Предназначено для студентов высших учебных заведений, обучающихся по направлению 39.03.02 «Социальная работа».</t>
  </si>
  <si>
    <t>10.05.2022 18:54:43</t>
  </si>
  <si>
    <t>Оришев А.Б.</t>
  </si>
  <si>
    <t>Социология: Уч.пос.</t>
  </si>
  <si>
    <t>Учебное пособие подготовлено в соответствии с ФГОС. Сделана попытка сформулировать и дать минимум базовых социологических понятий, который необходим человеку, вступающему в сферу социологии и приступающему к изучению этой интересной науки. Учебное пособие написано понятным и близким современному студенту-бакалавру языком. Приведены конкретные жизненные примеры, сделаны интересные обобщения, автор делится с читателем оригинальными мыслями и наработками, шаг за шагом вводя его в захватывающий мир социологии. Предназначено для студентов-бакалавров, обучающихся по направлениям «Государственное и муниципальное управление», «Управление персоналом», «Менеджмент», «Социальная работа», «Организация работы с молодежью».</t>
  </si>
  <si>
    <t>10.05.2022 18:55:59</t>
  </si>
  <si>
    <t>Платонова Н.М.</t>
  </si>
  <si>
    <t>Теория и методика социальной работы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</si>
  <si>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«Теория и методика социальной работы», ОП.01 «Теория и методика социальной работы». В учебнике представлены становление и развитие теории и практики социальной работы в культурно-историческом аспекте, дана характеристика исторических форм помощи и взаимопомощи, показаны традиции российской и международной благотворительности. Также рассмотрен феномен социальной работы как многоуровневого явления (процесс, длительность, область научного знания, академическая дисциплина), проанализированы современная концепция и модели социальной работы, пути повышения ее эффективности. Рассмотрены методические основания, общие и частные технологии социальной работы в различных сферах жизнедеятельности. Показана специфика реализации различных технологий социальной работы в практической работе с клиентами. Проанализированы проблемы и основные направления профессионально-личностного развития специалиста по социальной работе, дается представление о профессиональной этике. Для студентов учреждений среднего профессионального образования.</t>
  </si>
  <si>
    <t>10.05.2022 17:30:16</t>
  </si>
  <si>
    <t>ТЕОРИЯ И МЕТОДИКА СОЦИАЛЬНОЙ РАБОТЫ: ИСТОРИЯ СОЦИАЛЬНОЙ РАБОТЫ. Учебное пособие для СПО</t>
  </si>
  <si>
    <t>Учебник может быть использован для многоуровневой подготовки кадров по направлению «Социальная работа». Издание поможет студентам получить необходимые знания в области становления социальной помощи в России и за рубежом, эволюционного пути развития основных исторических форм, моделей, институтов помощи и поддержки в мировой цивилизации, а также приобрести навыки культурного диалога, толерантности. В учебнике представлены вопросы и задания для самоконтроля и глоссарий.</t>
  </si>
  <si>
    <t>12.05.2022 18:41:11</t>
  </si>
  <si>
    <t>Целевич Т. И., Белобородова Е. А.</t>
  </si>
  <si>
    <t>Теория и практика психосоциал. работы: Уч. пос.</t>
  </si>
  <si>
    <t>Учебное пособие составлено в соответствии с действующими стандартами высшего профессионального образования; позволяет сформировать общее представление о содержании и современных формах психосоциальной работы с разными группами населения. В пособии теоретический материал дополнен практическими заданиями.Адресовано студентам вузов и колледжей, магистрантам, обучающимся по направлению "Социальная работа", преподавателям, аспирантам, практическим работникам, занимающимся проблемами социально-психологической направленности.</t>
  </si>
  <si>
    <t>10.05.2022 18:55:23</t>
  </si>
  <si>
    <t>Олифирович Н.</t>
  </si>
  <si>
    <t>Теория семейной психотерапии: системно-аналитический подход. 2-е изд.</t>
  </si>
  <si>
    <t>В предлагаемой книге изложены основы семейной терапии. Теоретическая часть содержит авторскую системно-аналитическую модель работы с семьей. Подробно описаны все элементы семейной структуры, динамики и истории, а также техники работы с ними. Детально охарактеризованы этапы терапевтического процесса. Приводится тренинг подготовки молодежи к семейной жизни, содержащий множество полезных идей и упражнений. Книга написана ясным языком, иллюстрирована многочисленными примерами из терапевтической практики авторов. Издание будет полезно студентам и специалистам в области работы с семьей: психологам, психотерапевтам, социальным педагогам, социальным работникам, а также всем тем, кому интересны актуальные проблемы и перспективы оказания помощи семейным системам.</t>
  </si>
  <si>
    <t>07.03.2022 20:00:49</t>
  </si>
  <si>
    <t>ТЕОРИЯ СОЦИАЛЬНОЙ РАБОТЫ 4-е изд., пер. и доп. Учебник для бакалавров</t>
  </si>
  <si>
    <t>12.05.2022 18:41:26</t>
  </si>
  <si>
    <t>Холостова Е.И., Прохорова О.Г., Комаров</t>
  </si>
  <si>
    <t>Управление в социальной работе: Учебник для бакалавров, 3-е изд., стер.</t>
  </si>
  <si>
    <t>Учебник подготовлен преподавателями Института переподготовки и повышения квалификации руководящих кадров и специалистов системы социальной защиты населения г. Москвы (ИПК ДСЗН) в соответствии с Государственным образовательным стандартом.В нем содержится материал по основным проблемам управления в социальной работе.Для студентов бакалавриата, обучающихся по направлениям подготовки "Социальная работа" и "Государственное и муниципальное управление". Может быть также полезен руководителям и специалистам учреждений социальной защиты населения при обучении по программам переподготовки и повышения квалификации кадров.</t>
  </si>
  <si>
    <t>П.Д.Павленок</t>
  </si>
  <si>
    <t>Философия и методология социальных наук: Уч.пос.</t>
  </si>
  <si>
    <t>Рассматриваются философские и методологические основы социально-гуманитарных наук, показаны роль современной философии в социальном познании, место и роль социологии и социальной истории в изучении частных социальных наук. Предназначено для студентов высших учебных заведений, обучающихся по направлению подготовки "Социальная работа", степень - магистр социальной работы.</t>
  </si>
  <si>
    <t>10.05.2022 18:54:17</t>
  </si>
  <si>
    <t>ВаськовМ.А., ВоденкоК.В., СамыгинС.И. и др.</t>
  </si>
  <si>
    <t>Экономическая социология: Уч.</t>
  </si>
  <si>
    <t>Учебник подготовлен в соответствии с Федеральными государственными образовательными стандартами РФ социально-экономических направлений подготовки (бакалавриат): «Социология», «Социальная работа», «Управление персоналом», «Государственное и муниципальное управление» и др. Раскрываются теоретико-методологические проблемы экономической социологии, специфика экономической сферы жизни общества, особенности социально-экономической структуры и экономического поведения. Освещаются важные проблемы развития и функционирования экономических институтов. Особое внимание уделено вопросам аксиологической детерминации экономических отношений и экономического поведения, специфики экономической культуры современного предпринимательства. Книга предназначена для студентов и преподавателей социально-экономических направлений подготовки (бакалавриат).</t>
  </si>
  <si>
    <t>10.05.2022 18:56:03</t>
  </si>
  <si>
    <t>Социальная психология: Современная теория и практика: учеб. пособие / под общ. ред. Л.В. Оконечниковой 3-е изд.</t>
  </si>
  <si>
    <t>В первой главе учебного пособия дан обзор общетеоретических аспектов социально-психологического знания, показаны современные тенденции развития социальной психологии. Во второй главе вынесены на обсуждение вопросы политической психологии, власти, воздействия средств массовой коммуникации. Учебное пособие нацелено не только на расширение и углубление знаний студентов в области социальной психологии, но и на формирование интереса к изучению современной социально-психологической литературы. Для студентов, обучающихся по программе бакалавриата, осваивающих дисциплины в рамках модуля «Фундаментальные основы психологии».</t>
  </si>
  <si>
    <t>12.04.2022 18:10:11</t>
  </si>
  <si>
    <t>Мусина-Мазнова Г.Х., Потапова И.А., Коро</t>
  </si>
  <si>
    <t>Инновационные методы практики социальной работы: Учебное пособие для магистров, 4-е изд.</t>
  </si>
  <si>
    <t>Социальная психология в схемах и комментариях: Уч.пос.</t>
  </si>
  <si>
    <t>Д. Б. Никитюк, С. В. Клочкова, Н. Т. Алексеева ; под ред. Д. Б. Никитюка</t>
  </si>
  <si>
    <t>Анатомия и физиология человека : атлас (по специальностям 34.02.01 «Сестринское дело», 33.02.01 «Фармация» и 31.02.03 «Лабораторная диагностика» по ОП.02. «Анатомия и физиология человека», а также по специальности 39.02.01 «Социальная работа» по ОП.07 «Основы социальной медицины») (для СПО)</t>
  </si>
  <si>
    <t>01.04.2022 17:32:36</t>
  </si>
  <si>
    <t>В. И. Моисеев, О. Н. Моисеева</t>
  </si>
  <si>
    <t>Биоэтика : учебник : в 2 т. Т. 1. Общая часть (31.05.01 «Лечебное дело», 31.05.03 «Стоматология» и для уровня бакалавриата по направлению подготовки 39.03.02 «Социальная работа»)</t>
  </si>
  <si>
    <t>01.04.2022 17:30:27</t>
  </si>
  <si>
    <t>Биоэтика : учебник : в 2 т. Т. 2. Прикладные аспекты (31.05.01 «Лечебное дело», 31.05.03 «Стоматология» и уровня бакалавриата по направлению подготовки 39.03.02 «Социальная работа»)</t>
  </si>
  <si>
    <t>Мифтахова Н.Х., Муртазина Э.М.</t>
  </si>
  <si>
    <t>Профессиональный английский язык социального работника: учебное пособие для студентов вузов. Ч.1.</t>
  </si>
  <si>
    <t>05.04.2022 20:10:31</t>
  </si>
  <si>
    <t>Профессиональный английский язык социального работника: учебное пособие для студентов вузов. Ч.2.</t>
  </si>
  <si>
    <t>Прайс "Социальная работа"</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</si>
</sst>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69">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2" fillId="0" borderId="0" xfId="0" applyFont="1" applyFill="1" applyAlignment="1"/>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34" fillId="0" borderId="10"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14" fillId="0" borderId="30" xfId="0" applyNumberFormat="1" applyFont="1" applyFill="1" applyBorder="1" applyAlignment="1">
      <alignmen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250" y="0"/>
          <a:ext cx="581024" cy="108692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238125</xdr:colOff>
      <xdr:row>366</xdr:row>
      <xdr:rowOff>47626</xdr:rowOff>
    </xdr:from>
    <xdr:to>
      <xdr:col>2</xdr:col>
      <xdr:colOff>152400</xdr:colOff>
      <xdr:row>370</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8125" y="49663351"/>
          <a:ext cx="428625" cy="8572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406"/>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12</v>
      </c>
      <c r="E1" s="11"/>
    </row>
    <row r="2" spans="1:13">
      <c r="A2" s="8"/>
      <c r="B2" s="9"/>
      <c r="C2" s="10"/>
      <c r="D2" s="13" t="s">
        <v>117</v>
      </c>
      <c r="E2" s="11"/>
    </row>
    <row r="3" spans="1:13" ht="6" customHeight="1">
      <c r="A3" s="8"/>
      <c r="B3" s="9"/>
      <c r="D3" s="15"/>
      <c r="E3" s="14"/>
    </row>
    <row r="4" spans="1:13" ht="15">
      <c r="A4" s="8"/>
      <c r="B4" s="9"/>
      <c r="D4" s="12" t="s">
        <v>1138</v>
      </c>
      <c r="E4" s="96"/>
    </row>
    <row r="5" spans="1:13" ht="7.5" customHeight="1" thickBot="1">
      <c r="A5" s="8"/>
      <c r="B5" s="9"/>
      <c r="D5" s="12"/>
      <c r="E5" s="96"/>
    </row>
    <row r="6" spans="1:13" ht="17.100000000000001" customHeight="1">
      <c r="A6" s="8"/>
      <c r="B6" s="9"/>
      <c r="D6" s="139" t="s">
        <v>110</v>
      </c>
      <c r="E6" s="140"/>
      <c r="F6" s="140"/>
      <c r="G6" s="140"/>
      <c r="H6" s="140"/>
      <c r="I6" s="140"/>
      <c r="J6" s="97"/>
    </row>
    <row r="7" spans="1:13" ht="17.100000000000001" customHeight="1">
      <c r="A7" s="8"/>
      <c r="B7" s="9"/>
      <c r="D7" s="141" t="s">
        <v>64</v>
      </c>
      <c r="E7" s="142"/>
      <c r="F7" s="142"/>
      <c r="G7" s="142"/>
      <c r="H7" s="142"/>
      <c r="I7" s="142"/>
      <c r="J7" s="133" t="s">
        <v>63</v>
      </c>
      <c r="K7" s="35"/>
      <c r="L7" s="36"/>
    </row>
    <row r="8" spans="1:13" ht="17.100000000000001" customHeight="1" thickBot="1">
      <c r="A8" s="8"/>
      <c r="B8" s="9"/>
      <c r="D8" s="143" t="s">
        <v>65</v>
      </c>
      <c r="E8" s="144"/>
      <c r="F8" s="144"/>
      <c r="G8" s="144"/>
      <c r="H8" s="144"/>
      <c r="I8" s="144"/>
      <c r="J8" s="131" t="s">
        <v>104</v>
      </c>
      <c r="K8" s="35"/>
      <c r="L8" s="36"/>
    </row>
    <row r="9" spans="1:13" ht="6" customHeight="1" thickBot="1">
      <c r="A9" s="8"/>
      <c r="B9" s="9"/>
      <c r="D9" s="1"/>
      <c r="E9" s="16"/>
      <c r="F9" s="37"/>
      <c r="J9" s="17"/>
    </row>
    <row r="10" spans="1:13" ht="10.5" customHeight="1">
      <c r="A10" s="8"/>
      <c r="B10" s="146" t="s">
        <v>108</v>
      </c>
      <c r="C10" s="147"/>
      <c r="D10" s="147"/>
      <c r="E10" s="147"/>
      <c r="F10" s="147"/>
      <c r="G10" s="147"/>
      <c r="H10" s="147"/>
      <c r="I10" s="147"/>
      <c r="J10" s="148"/>
    </row>
    <row r="11" spans="1:13" ht="11.25" customHeight="1">
      <c r="A11" s="8"/>
      <c r="B11" s="149"/>
      <c r="C11" s="150"/>
      <c r="D11" s="150"/>
      <c r="E11" s="150"/>
      <c r="F11" s="150"/>
      <c r="G11" s="150"/>
      <c r="H11" s="150"/>
      <c r="I11" s="150"/>
      <c r="J11" s="151"/>
    </row>
    <row r="12" spans="1:13" ht="30" customHeight="1" thickBot="1">
      <c r="A12" s="8"/>
      <c r="B12" s="152"/>
      <c r="C12" s="153"/>
      <c r="D12" s="153"/>
      <c r="E12" s="153"/>
      <c r="F12" s="153"/>
      <c r="G12" s="153"/>
      <c r="H12" s="153"/>
      <c r="I12" s="153"/>
      <c r="J12" s="154"/>
    </row>
    <row r="13" spans="1:13" ht="27" customHeight="1">
      <c r="A13" s="8"/>
      <c r="B13" s="164" t="s">
        <v>107</v>
      </c>
      <c r="C13" s="165"/>
      <c r="D13" s="165"/>
      <c r="E13" s="165"/>
      <c r="F13" s="165"/>
      <c r="G13" s="165"/>
      <c r="H13" s="165"/>
      <c r="I13" s="165"/>
      <c r="J13" s="166"/>
      <c r="M13" s="3"/>
    </row>
    <row r="14" spans="1:13" ht="18.75" customHeight="1" thickBot="1">
      <c r="A14" s="8"/>
      <c r="B14" s="158" t="s">
        <v>67</v>
      </c>
      <c r="C14" s="159"/>
      <c r="D14" s="159"/>
      <c r="E14" s="159"/>
      <c r="F14" s="159"/>
      <c r="G14" s="159"/>
      <c r="H14" s="159"/>
      <c r="I14" s="159"/>
      <c r="J14" s="160"/>
    </row>
    <row r="15" spans="1:13" s="138" customFormat="1" ht="18.75" customHeight="1" thickBot="1">
      <c r="A15" s="135"/>
      <c r="B15" s="161" t="s">
        <v>116</v>
      </c>
      <c r="C15" s="162"/>
      <c r="D15" s="162"/>
      <c r="E15" s="162"/>
      <c r="F15" s="162"/>
      <c r="G15" s="162"/>
      <c r="H15" s="162"/>
      <c r="I15" s="162"/>
      <c r="J15" s="163"/>
      <c r="K15" s="136"/>
      <c r="L15" s="137"/>
    </row>
    <row r="16" spans="1:13" ht="6" customHeight="1" thickBot="1">
      <c r="A16" s="8"/>
      <c r="B16" s="9"/>
      <c r="C16" s="18"/>
      <c r="D16" s="19"/>
      <c r="E16" s="20"/>
    </row>
    <row r="17" spans="1:12" ht="39.75" thickBot="1">
      <c r="A17" s="108" t="s">
        <v>13</v>
      </c>
      <c r="B17" s="109" t="s">
        <v>14</v>
      </c>
      <c r="C17" s="110" t="s">
        <v>15</v>
      </c>
      <c r="D17" s="111" t="s">
        <v>16</v>
      </c>
      <c r="E17" s="111" t="s">
        <v>17</v>
      </c>
      <c r="F17" s="112" t="s">
        <v>109</v>
      </c>
      <c r="G17" s="113" t="s">
        <v>18</v>
      </c>
      <c r="H17" s="113" t="s">
        <v>19</v>
      </c>
      <c r="I17" s="113" t="s">
        <v>20</v>
      </c>
      <c r="J17" s="114" t="s">
        <v>21</v>
      </c>
      <c r="K17" s="99" t="s">
        <v>105</v>
      </c>
      <c r="L17" s="99" t="s">
        <v>106</v>
      </c>
    </row>
    <row r="18" spans="1:12" ht="194.25" customHeight="1">
      <c r="A18" s="115">
        <v>1</v>
      </c>
      <c r="B18" s="116"/>
      <c r="C18" s="117"/>
      <c r="D18" s="118" t="s">
        <v>121</v>
      </c>
      <c r="E18" s="118" t="s">
        <v>122</v>
      </c>
      <c r="F18" s="119">
        <v>1521.3</v>
      </c>
      <c r="G18" s="120">
        <v>2022</v>
      </c>
      <c r="H18" s="121">
        <v>292</v>
      </c>
      <c r="I18" s="121" t="s">
        <v>123</v>
      </c>
      <c r="J18" s="122" t="s">
        <v>124</v>
      </c>
      <c r="K18" s="100" t="s">
        <v>125</v>
      </c>
      <c r="L18" s="101">
        <v>73235604</v>
      </c>
    </row>
    <row r="19" spans="1:12" ht="90">
      <c r="A19" s="123">
        <f>A18+1</f>
        <v>2</v>
      </c>
      <c r="B19" s="124"/>
      <c r="C19" s="125"/>
      <c r="D19" s="126" t="s">
        <v>126</v>
      </c>
      <c r="E19" s="126" t="s">
        <v>127</v>
      </c>
      <c r="F19" s="127">
        <v>1104</v>
      </c>
      <c r="G19" s="128">
        <v>2022</v>
      </c>
      <c r="H19" s="129">
        <v>88</v>
      </c>
      <c r="I19" s="129" t="s">
        <v>128</v>
      </c>
      <c r="J19" s="130" t="s">
        <v>129</v>
      </c>
      <c r="K19" s="100" t="s">
        <v>130</v>
      </c>
      <c r="L19" s="101">
        <v>73242994</v>
      </c>
    </row>
    <row r="20" spans="1:12" ht="146.25">
      <c r="A20" s="123">
        <f t="shared" ref="A20:A94" si="0">A19+1</f>
        <v>3</v>
      </c>
      <c r="B20" s="124"/>
      <c r="C20" s="125"/>
      <c r="D20" s="126" t="s">
        <v>131</v>
      </c>
      <c r="E20" s="126" t="s">
        <v>132</v>
      </c>
      <c r="F20" s="127">
        <v>1104</v>
      </c>
      <c r="G20" s="128">
        <v>2022</v>
      </c>
      <c r="H20" s="129">
        <v>312</v>
      </c>
      <c r="I20" s="129" t="s">
        <v>128</v>
      </c>
      <c r="J20" s="130" t="s">
        <v>133</v>
      </c>
      <c r="K20" s="100" t="s">
        <v>134</v>
      </c>
      <c r="L20" s="101">
        <v>73263550</v>
      </c>
    </row>
    <row r="21" spans="1:12" ht="135">
      <c r="A21" s="123">
        <f t="shared" si="0"/>
        <v>4</v>
      </c>
      <c r="B21" s="124"/>
      <c r="C21" s="125" t="s">
        <v>135</v>
      </c>
      <c r="D21" s="126" t="s">
        <v>136</v>
      </c>
      <c r="E21" s="126" t="s">
        <v>137</v>
      </c>
      <c r="F21" s="127">
        <v>1694.4</v>
      </c>
      <c r="G21" s="128">
        <v>2022</v>
      </c>
      <c r="H21" s="129">
        <v>333</v>
      </c>
      <c r="I21" s="129" t="s">
        <v>138</v>
      </c>
      <c r="J21" s="130" t="s">
        <v>139</v>
      </c>
      <c r="K21" s="100" t="s">
        <v>140</v>
      </c>
      <c r="L21" s="101">
        <v>73237839</v>
      </c>
    </row>
    <row r="22" spans="1:12" ht="168.75">
      <c r="A22" s="123">
        <f t="shared" si="0"/>
        <v>5</v>
      </c>
      <c r="B22" s="124"/>
      <c r="C22" s="125" t="s">
        <v>135</v>
      </c>
      <c r="D22" s="126" t="s">
        <v>141</v>
      </c>
      <c r="E22" s="126" t="s">
        <v>142</v>
      </c>
      <c r="F22" s="127">
        <v>2918.8320000000003</v>
      </c>
      <c r="G22" s="128">
        <v>2022</v>
      </c>
      <c r="H22" s="129">
        <v>432</v>
      </c>
      <c r="I22" s="129" t="s">
        <v>138</v>
      </c>
      <c r="J22" s="130" t="s">
        <v>143</v>
      </c>
      <c r="K22" s="100" t="s">
        <v>144</v>
      </c>
      <c r="L22" s="101">
        <v>73226695</v>
      </c>
    </row>
    <row r="23" spans="1:12" ht="112.5">
      <c r="A23" s="123">
        <f t="shared" si="0"/>
        <v>6</v>
      </c>
      <c r="B23" s="124"/>
      <c r="C23" s="125" t="s">
        <v>135</v>
      </c>
      <c r="D23" s="126" t="s">
        <v>145</v>
      </c>
      <c r="E23" s="126" t="s">
        <v>146</v>
      </c>
      <c r="F23" s="127">
        <v>1038.4000000000001</v>
      </c>
      <c r="G23" s="128">
        <v>2022</v>
      </c>
      <c r="H23" s="129">
        <v>224</v>
      </c>
      <c r="I23" s="129" t="s">
        <v>138</v>
      </c>
      <c r="J23" s="130" t="s">
        <v>147</v>
      </c>
      <c r="K23" s="100" t="s">
        <v>148</v>
      </c>
      <c r="L23" s="101">
        <v>73243514</v>
      </c>
    </row>
    <row r="24" spans="1:12" ht="146.25">
      <c r="A24" s="123">
        <f t="shared" si="0"/>
        <v>7</v>
      </c>
      <c r="B24" s="124"/>
      <c r="C24" s="125" t="s">
        <v>135</v>
      </c>
      <c r="D24" s="126" t="s">
        <v>149</v>
      </c>
      <c r="E24" s="126" t="s">
        <v>150</v>
      </c>
      <c r="F24" s="127">
        <v>1582.4</v>
      </c>
      <c r="G24" s="128">
        <v>2022</v>
      </c>
      <c r="H24" s="129">
        <v>307</v>
      </c>
      <c r="I24" s="129" t="s">
        <v>138</v>
      </c>
      <c r="J24" s="130" t="s">
        <v>151</v>
      </c>
      <c r="K24" s="100" t="s">
        <v>152</v>
      </c>
      <c r="L24" s="101">
        <v>73257956</v>
      </c>
    </row>
    <row r="25" spans="1:12" ht="67.5">
      <c r="A25" s="123">
        <f t="shared" si="0"/>
        <v>8</v>
      </c>
      <c r="B25" s="124"/>
      <c r="C25" s="125" t="s">
        <v>135</v>
      </c>
      <c r="D25" s="126" t="s">
        <v>153</v>
      </c>
      <c r="E25" s="126" t="s">
        <v>154</v>
      </c>
      <c r="F25" s="127">
        <v>1262.4000000000001</v>
      </c>
      <c r="G25" s="128">
        <v>2022</v>
      </c>
      <c r="H25" s="129">
        <v>181</v>
      </c>
      <c r="I25" s="129" t="s">
        <v>138</v>
      </c>
      <c r="J25" s="130" t="s">
        <v>155</v>
      </c>
      <c r="K25" s="100" t="s">
        <v>156</v>
      </c>
      <c r="L25" s="101">
        <v>73258220</v>
      </c>
    </row>
    <row r="26" spans="1:12" ht="90">
      <c r="A26" s="123">
        <f t="shared" si="0"/>
        <v>9</v>
      </c>
      <c r="B26" s="124"/>
      <c r="C26" s="125" t="s">
        <v>135</v>
      </c>
      <c r="D26" s="126" t="s">
        <v>153</v>
      </c>
      <c r="E26" s="126" t="s">
        <v>157</v>
      </c>
      <c r="F26" s="127">
        <v>1262.4000000000001</v>
      </c>
      <c r="G26" s="128">
        <v>2022</v>
      </c>
      <c r="H26" s="129">
        <v>181</v>
      </c>
      <c r="I26" s="129" t="s">
        <v>138</v>
      </c>
      <c r="J26" s="130" t="s">
        <v>158</v>
      </c>
      <c r="K26" s="100" t="s">
        <v>156</v>
      </c>
      <c r="L26" s="101">
        <v>73258221</v>
      </c>
    </row>
    <row r="27" spans="1:12" ht="123.75">
      <c r="A27" s="123">
        <f t="shared" si="0"/>
        <v>10</v>
      </c>
      <c r="B27" s="124"/>
      <c r="C27" s="125" t="s">
        <v>135</v>
      </c>
      <c r="D27" s="126" t="s">
        <v>159</v>
      </c>
      <c r="E27" s="126" t="s">
        <v>160</v>
      </c>
      <c r="F27" s="127">
        <v>1598.4</v>
      </c>
      <c r="G27" s="128">
        <v>2022</v>
      </c>
      <c r="H27" s="129">
        <v>266</v>
      </c>
      <c r="I27" s="129" t="s">
        <v>138</v>
      </c>
      <c r="J27" s="130" t="s">
        <v>161</v>
      </c>
      <c r="K27" s="100" t="s">
        <v>162</v>
      </c>
      <c r="L27" s="101">
        <v>73243918</v>
      </c>
    </row>
    <row r="28" spans="1:12" ht="157.5">
      <c r="A28" s="123">
        <f t="shared" si="0"/>
        <v>11</v>
      </c>
      <c r="B28" s="124"/>
      <c r="C28" s="125" t="s">
        <v>135</v>
      </c>
      <c r="D28" s="126" t="s">
        <v>163</v>
      </c>
      <c r="E28" s="126" t="s">
        <v>164</v>
      </c>
      <c r="F28" s="127">
        <v>1598.4</v>
      </c>
      <c r="G28" s="128">
        <v>2022</v>
      </c>
      <c r="H28" s="129">
        <v>272</v>
      </c>
      <c r="I28" s="129" t="s">
        <v>138</v>
      </c>
      <c r="J28" s="130" t="s">
        <v>165</v>
      </c>
      <c r="K28" s="100" t="s">
        <v>166</v>
      </c>
      <c r="L28" s="101">
        <v>73224432</v>
      </c>
    </row>
    <row r="29" spans="1:12" ht="146.25">
      <c r="A29" s="123">
        <f t="shared" si="0"/>
        <v>12</v>
      </c>
      <c r="B29" s="124"/>
      <c r="C29" s="125" t="s">
        <v>135</v>
      </c>
      <c r="D29" s="126" t="s">
        <v>167</v>
      </c>
      <c r="E29" s="126" t="s">
        <v>168</v>
      </c>
      <c r="F29" s="127">
        <v>910.40000000000009</v>
      </c>
      <c r="G29" s="128">
        <v>2022</v>
      </c>
      <c r="H29" s="129">
        <v>141</v>
      </c>
      <c r="I29" s="129" t="s">
        <v>128</v>
      </c>
      <c r="J29" s="130" t="s">
        <v>169</v>
      </c>
      <c r="K29" s="100" t="s">
        <v>170</v>
      </c>
      <c r="L29" s="101">
        <v>73238455</v>
      </c>
    </row>
    <row r="30" spans="1:12" ht="146.25">
      <c r="A30" s="123">
        <f t="shared" si="0"/>
        <v>13</v>
      </c>
      <c r="B30" s="124"/>
      <c r="C30" s="125"/>
      <c r="D30" s="126" t="s">
        <v>171</v>
      </c>
      <c r="E30" s="126" t="s">
        <v>172</v>
      </c>
      <c r="F30" s="127">
        <v>892.80000000000007</v>
      </c>
      <c r="G30" s="128">
        <v>2022</v>
      </c>
      <c r="H30" s="129">
        <v>148</v>
      </c>
      <c r="I30" s="129" t="s">
        <v>128</v>
      </c>
      <c r="J30" s="130" t="s">
        <v>173</v>
      </c>
      <c r="K30" s="100" t="s">
        <v>174</v>
      </c>
      <c r="L30" s="101">
        <v>73224566</v>
      </c>
    </row>
    <row r="31" spans="1:12" ht="112.5">
      <c r="A31" s="123">
        <f t="shared" si="0"/>
        <v>14</v>
      </c>
      <c r="B31" s="124"/>
      <c r="C31" s="125" t="s">
        <v>135</v>
      </c>
      <c r="D31" s="126" t="s">
        <v>175</v>
      </c>
      <c r="E31" s="126" t="s">
        <v>176</v>
      </c>
      <c r="F31" s="127">
        <v>1278.4000000000001</v>
      </c>
      <c r="G31" s="128">
        <v>2022</v>
      </c>
      <c r="H31" s="129">
        <v>180</v>
      </c>
      <c r="I31" s="129" t="s">
        <v>138</v>
      </c>
      <c r="J31" s="130" t="s">
        <v>177</v>
      </c>
      <c r="K31" s="100" t="s">
        <v>178</v>
      </c>
      <c r="L31" s="101">
        <v>73244388</v>
      </c>
    </row>
    <row r="32" spans="1:12" ht="90">
      <c r="A32" s="123">
        <f t="shared" si="0"/>
        <v>15</v>
      </c>
      <c r="B32" s="124"/>
      <c r="C32" s="125" t="s">
        <v>135</v>
      </c>
      <c r="D32" s="126" t="s">
        <v>179</v>
      </c>
      <c r="E32" s="126" t="s">
        <v>180</v>
      </c>
      <c r="F32" s="127">
        <v>1518.4</v>
      </c>
      <c r="G32" s="128">
        <v>2022</v>
      </c>
      <c r="H32" s="129">
        <v>396</v>
      </c>
      <c r="I32" s="129" t="s">
        <v>138</v>
      </c>
      <c r="J32" s="130" t="s">
        <v>181</v>
      </c>
      <c r="K32" s="100" t="s">
        <v>182</v>
      </c>
      <c r="L32" s="101">
        <v>73243268</v>
      </c>
    </row>
    <row r="33" spans="1:12" ht="45">
      <c r="A33" s="123">
        <f t="shared" si="0"/>
        <v>16</v>
      </c>
      <c r="B33" s="124"/>
      <c r="C33" s="125" t="s">
        <v>135</v>
      </c>
      <c r="D33" s="126" t="s">
        <v>183</v>
      </c>
      <c r="E33" s="126" t="s">
        <v>184</v>
      </c>
      <c r="F33" s="127">
        <v>1790.4</v>
      </c>
      <c r="G33" s="128">
        <v>2022</v>
      </c>
      <c r="H33" s="129">
        <v>356</v>
      </c>
      <c r="I33" s="129" t="s">
        <v>138</v>
      </c>
      <c r="J33" s="130" t="s">
        <v>185</v>
      </c>
      <c r="K33" s="100" t="s">
        <v>186</v>
      </c>
      <c r="L33" s="101">
        <v>73272701</v>
      </c>
    </row>
    <row r="34" spans="1:12" ht="90">
      <c r="A34" s="123">
        <f t="shared" si="0"/>
        <v>17</v>
      </c>
      <c r="B34" s="124"/>
      <c r="C34" s="125" t="s">
        <v>135</v>
      </c>
      <c r="D34" s="126" t="s">
        <v>187</v>
      </c>
      <c r="E34" s="126" t="s">
        <v>188</v>
      </c>
      <c r="F34" s="127">
        <v>702.40000000000009</v>
      </c>
      <c r="G34" s="128">
        <v>2022</v>
      </c>
      <c r="H34" s="129">
        <v>137</v>
      </c>
      <c r="I34" s="129" t="s">
        <v>128</v>
      </c>
      <c r="J34" s="130" t="s">
        <v>189</v>
      </c>
      <c r="K34" s="100" t="s">
        <v>190</v>
      </c>
      <c r="L34" s="101">
        <v>73258803</v>
      </c>
    </row>
    <row r="35" spans="1:12" ht="90">
      <c r="A35" s="123">
        <f t="shared" si="0"/>
        <v>18</v>
      </c>
      <c r="B35" s="124"/>
      <c r="C35" s="125" t="s">
        <v>135</v>
      </c>
      <c r="D35" s="126" t="s">
        <v>187</v>
      </c>
      <c r="E35" s="126" t="s">
        <v>191</v>
      </c>
      <c r="F35" s="127">
        <v>702.40000000000009</v>
      </c>
      <c r="G35" s="128">
        <v>2022</v>
      </c>
      <c r="H35" s="129">
        <v>137</v>
      </c>
      <c r="I35" s="129" t="s">
        <v>128</v>
      </c>
      <c r="J35" s="130" t="s">
        <v>189</v>
      </c>
      <c r="K35" s="100" t="s">
        <v>192</v>
      </c>
      <c r="L35" s="101">
        <v>73238878</v>
      </c>
    </row>
    <row r="36" spans="1:12" ht="78.75">
      <c r="A36" s="123">
        <f t="shared" si="0"/>
        <v>19</v>
      </c>
      <c r="B36" s="124"/>
      <c r="C36" s="125" t="s">
        <v>135</v>
      </c>
      <c r="D36" s="126" t="s">
        <v>193</v>
      </c>
      <c r="E36" s="126" t="s">
        <v>194</v>
      </c>
      <c r="F36" s="127">
        <v>849.6</v>
      </c>
      <c r="G36" s="128">
        <v>2022</v>
      </c>
      <c r="H36" s="129">
        <v>142</v>
      </c>
      <c r="I36" s="129" t="s">
        <v>138</v>
      </c>
      <c r="J36" s="130" t="s">
        <v>195</v>
      </c>
      <c r="K36" s="100" t="s">
        <v>196</v>
      </c>
      <c r="L36" s="101">
        <v>73220528</v>
      </c>
    </row>
    <row r="37" spans="1:12" ht="146.25">
      <c r="A37" s="123">
        <f t="shared" si="0"/>
        <v>20</v>
      </c>
      <c r="B37" s="124"/>
      <c r="C37" s="125"/>
      <c r="D37" s="126" t="s">
        <v>197</v>
      </c>
      <c r="E37" s="126" t="s">
        <v>198</v>
      </c>
      <c r="F37" s="127">
        <v>1022.4000000000001</v>
      </c>
      <c r="G37" s="128">
        <v>2022</v>
      </c>
      <c r="H37" s="129">
        <v>183</v>
      </c>
      <c r="I37" s="129" t="s">
        <v>138</v>
      </c>
      <c r="J37" s="130" t="s">
        <v>199</v>
      </c>
      <c r="K37" s="100" t="s">
        <v>200</v>
      </c>
      <c r="L37" s="101">
        <v>73258849</v>
      </c>
    </row>
    <row r="38" spans="1:12" ht="90">
      <c r="A38" s="123">
        <f t="shared" si="0"/>
        <v>21</v>
      </c>
      <c r="B38" s="124"/>
      <c r="C38" s="125" t="s">
        <v>135</v>
      </c>
      <c r="D38" s="126" t="s">
        <v>197</v>
      </c>
      <c r="E38" s="126" t="s">
        <v>201</v>
      </c>
      <c r="F38" s="127">
        <v>1022.4000000000001</v>
      </c>
      <c r="G38" s="128">
        <v>2022</v>
      </c>
      <c r="H38" s="129">
        <v>183</v>
      </c>
      <c r="I38" s="129" t="s">
        <v>138</v>
      </c>
      <c r="J38" s="130" t="s">
        <v>202</v>
      </c>
      <c r="K38" s="100" t="s">
        <v>203</v>
      </c>
      <c r="L38" s="101">
        <v>73258848</v>
      </c>
    </row>
    <row r="39" spans="1:12" ht="135">
      <c r="A39" s="123">
        <f t="shared" si="0"/>
        <v>22</v>
      </c>
      <c r="B39" s="124"/>
      <c r="C39" s="125" t="s">
        <v>135</v>
      </c>
      <c r="D39" s="126" t="s">
        <v>153</v>
      </c>
      <c r="E39" s="126" t="s">
        <v>204</v>
      </c>
      <c r="F39" s="127">
        <v>1326.4</v>
      </c>
      <c r="G39" s="128">
        <v>2022</v>
      </c>
      <c r="H39" s="129">
        <v>190</v>
      </c>
      <c r="I39" s="129" t="s">
        <v>138</v>
      </c>
      <c r="J39" s="130" t="s">
        <v>205</v>
      </c>
      <c r="K39" s="100" t="s">
        <v>206</v>
      </c>
      <c r="L39" s="101">
        <v>73258946</v>
      </c>
    </row>
    <row r="40" spans="1:12" ht="78.75">
      <c r="A40" s="123">
        <f t="shared" si="0"/>
        <v>23</v>
      </c>
      <c r="B40" s="124"/>
      <c r="C40" s="125"/>
      <c r="D40" s="126" t="s">
        <v>207</v>
      </c>
      <c r="E40" s="126" t="s">
        <v>208</v>
      </c>
      <c r="F40" s="127">
        <v>566.72</v>
      </c>
      <c r="G40" s="128">
        <v>2022</v>
      </c>
      <c r="H40" s="129">
        <v>298</v>
      </c>
      <c r="I40" s="129" t="s">
        <v>138</v>
      </c>
      <c r="J40" s="130" t="s">
        <v>209</v>
      </c>
      <c r="K40" s="100" t="s">
        <v>210</v>
      </c>
      <c r="L40" s="101">
        <v>73280096</v>
      </c>
    </row>
    <row r="41" spans="1:12" ht="123.75">
      <c r="A41" s="123">
        <f t="shared" si="0"/>
        <v>24</v>
      </c>
      <c r="B41" s="124"/>
      <c r="C41" s="125" t="s">
        <v>135</v>
      </c>
      <c r="D41" s="126" t="s">
        <v>211</v>
      </c>
      <c r="E41" s="126" t="s">
        <v>212</v>
      </c>
      <c r="F41" s="127">
        <v>1470.4</v>
      </c>
      <c r="G41" s="128">
        <v>2022</v>
      </c>
      <c r="H41" s="129">
        <v>282</v>
      </c>
      <c r="I41" s="129" t="s">
        <v>138</v>
      </c>
      <c r="J41" s="130" t="s">
        <v>213</v>
      </c>
      <c r="K41" s="100" t="s">
        <v>214</v>
      </c>
      <c r="L41" s="101">
        <v>73239034</v>
      </c>
    </row>
    <row r="42" spans="1:12" ht="123.75">
      <c r="A42" s="123">
        <f t="shared" si="0"/>
        <v>25</v>
      </c>
      <c r="B42" s="124"/>
      <c r="C42" s="125" t="s">
        <v>135</v>
      </c>
      <c r="D42" s="126" t="s">
        <v>215</v>
      </c>
      <c r="E42" s="126" t="s">
        <v>216</v>
      </c>
      <c r="F42" s="127">
        <v>1854.4</v>
      </c>
      <c r="G42" s="128">
        <v>2022</v>
      </c>
      <c r="H42" s="129">
        <v>287</v>
      </c>
      <c r="I42" s="129" t="s">
        <v>138</v>
      </c>
      <c r="J42" s="130" t="s">
        <v>217</v>
      </c>
      <c r="K42" s="100" t="s">
        <v>218</v>
      </c>
      <c r="L42" s="101">
        <v>73259037</v>
      </c>
    </row>
    <row r="43" spans="1:12" ht="146.25">
      <c r="A43" s="123">
        <f t="shared" si="0"/>
        <v>26</v>
      </c>
      <c r="B43" s="124"/>
      <c r="C43" s="125" t="s">
        <v>135</v>
      </c>
      <c r="D43" s="126" t="s">
        <v>167</v>
      </c>
      <c r="E43" s="126" t="s">
        <v>219</v>
      </c>
      <c r="F43" s="127">
        <v>910.40000000000009</v>
      </c>
      <c r="G43" s="128">
        <v>2022</v>
      </c>
      <c r="H43" s="129">
        <v>141</v>
      </c>
      <c r="I43" s="129" t="s">
        <v>128</v>
      </c>
      <c r="J43" s="130" t="s">
        <v>220</v>
      </c>
      <c r="K43" s="100" t="s">
        <v>221</v>
      </c>
      <c r="L43" s="101">
        <v>73239255</v>
      </c>
    </row>
    <row r="44" spans="1:12" ht="90">
      <c r="A44" s="123">
        <f t="shared" si="0"/>
        <v>27</v>
      </c>
      <c r="B44" s="124"/>
      <c r="C44" s="125" t="s">
        <v>135</v>
      </c>
      <c r="D44" s="126" t="s">
        <v>222</v>
      </c>
      <c r="E44" s="126" t="s">
        <v>223</v>
      </c>
      <c r="F44" s="127">
        <v>1358.4</v>
      </c>
      <c r="G44" s="128">
        <v>2022</v>
      </c>
      <c r="H44" s="129">
        <v>258</v>
      </c>
      <c r="I44" s="129" t="s">
        <v>138</v>
      </c>
      <c r="J44" s="130" t="s">
        <v>224</v>
      </c>
      <c r="K44" s="100" t="s">
        <v>225</v>
      </c>
      <c r="L44" s="101">
        <v>73259211</v>
      </c>
    </row>
    <row r="45" spans="1:12" ht="101.25">
      <c r="A45" s="123">
        <f t="shared" si="0"/>
        <v>28</v>
      </c>
      <c r="B45" s="124"/>
      <c r="C45" s="125" t="s">
        <v>135</v>
      </c>
      <c r="D45" s="126" t="s">
        <v>226</v>
      </c>
      <c r="E45" s="126" t="s">
        <v>227</v>
      </c>
      <c r="F45" s="127">
        <v>1102.4000000000001</v>
      </c>
      <c r="G45" s="128">
        <v>2022</v>
      </c>
      <c r="H45" s="129">
        <v>199</v>
      </c>
      <c r="I45" s="129" t="s">
        <v>138</v>
      </c>
      <c r="J45" s="130" t="s">
        <v>228</v>
      </c>
      <c r="K45" s="100" t="s">
        <v>229</v>
      </c>
      <c r="L45" s="101">
        <v>73259213</v>
      </c>
    </row>
    <row r="46" spans="1:12" ht="123.75">
      <c r="A46" s="123">
        <f t="shared" si="0"/>
        <v>29</v>
      </c>
      <c r="B46" s="124"/>
      <c r="C46" s="125" t="s">
        <v>135</v>
      </c>
      <c r="D46" s="126" t="s">
        <v>230</v>
      </c>
      <c r="E46" s="126" t="s">
        <v>231</v>
      </c>
      <c r="F46" s="127">
        <v>1104</v>
      </c>
      <c r="G46" s="128">
        <v>2022</v>
      </c>
      <c r="H46" s="129">
        <v>170</v>
      </c>
      <c r="I46" s="129" t="s">
        <v>128</v>
      </c>
      <c r="J46" s="130" t="s">
        <v>232</v>
      </c>
      <c r="K46" s="100" t="s">
        <v>233</v>
      </c>
      <c r="L46" s="101">
        <v>73276906</v>
      </c>
    </row>
    <row r="47" spans="1:12" ht="135">
      <c r="A47" s="123">
        <f t="shared" si="0"/>
        <v>30</v>
      </c>
      <c r="B47" s="124"/>
      <c r="C47" s="125"/>
      <c r="D47" s="126" t="s">
        <v>234</v>
      </c>
      <c r="E47" s="126" t="s">
        <v>235</v>
      </c>
      <c r="F47" s="127">
        <v>1980</v>
      </c>
      <c r="G47" s="128">
        <v>2022</v>
      </c>
      <c r="H47" s="129">
        <v>544</v>
      </c>
      <c r="I47" s="129" t="s">
        <v>138</v>
      </c>
      <c r="J47" s="130" t="s">
        <v>236</v>
      </c>
      <c r="K47" s="100" t="s">
        <v>237</v>
      </c>
      <c r="L47" s="101">
        <v>73229414</v>
      </c>
    </row>
    <row r="48" spans="1:12" ht="90">
      <c r="A48" s="123">
        <f t="shared" si="0"/>
        <v>31</v>
      </c>
      <c r="B48" s="124"/>
      <c r="C48" s="125" t="s">
        <v>135</v>
      </c>
      <c r="D48" s="126" t="s">
        <v>238</v>
      </c>
      <c r="E48" s="126" t="s">
        <v>239</v>
      </c>
      <c r="F48" s="127">
        <v>2030.4</v>
      </c>
      <c r="G48" s="128">
        <v>2022</v>
      </c>
      <c r="H48" s="129">
        <v>319</v>
      </c>
      <c r="I48" s="129" t="s">
        <v>138</v>
      </c>
      <c r="J48" s="130" t="s">
        <v>240</v>
      </c>
      <c r="K48" s="100" t="s">
        <v>241</v>
      </c>
      <c r="L48" s="101">
        <v>73259259</v>
      </c>
    </row>
    <row r="49" spans="1:12" ht="112.5">
      <c r="A49" s="123">
        <f t="shared" si="0"/>
        <v>32</v>
      </c>
      <c r="B49" s="124"/>
      <c r="C49" s="125" t="s">
        <v>135</v>
      </c>
      <c r="D49" s="126" t="s">
        <v>242</v>
      </c>
      <c r="E49" s="126" t="s">
        <v>243</v>
      </c>
      <c r="F49" s="127">
        <v>1118.4000000000001</v>
      </c>
      <c r="G49" s="128">
        <v>2022</v>
      </c>
      <c r="H49" s="129">
        <v>202</v>
      </c>
      <c r="I49" s="129" t="s">
        <v>138</v>
      </c>
      <c r="J49" s="130" t="s">
        <v>244</v>
      </c>
      <c r="K49" s="100" t="s">
        <v>245</v>
      </c>
      <c r="L49" s="101">
        <v>73259397</v>
      </c>
    </row>
    <row r="50" spans="1:12" ht="146.25">
      <c r="A50" s="123">
        <f t="shared" si="0"/>
        <v>33</v>
      </c>
      <c r="B50" s="124"/>
      <c r="C50" s="125" t="s">
        <v>135</v>
      </c>
      <c r="D50" s="126" t="s">
        <v>246</v>
      </c>
      <c r="E50" s="126" t="s">
        <v>247</v>
      </c>
      <c r="F50" s="127">
        <v>1475.88</v>
      </c>
      <c r="G50" s="128">
        <v>2022</v>
      </c>
      <c r="H50" s="129">
        <v>271</v>
      </c>
      <c r="I50" s="129" t="s">
        <v>138</v>
      </c>
      <c r="J50" s="130" t="s">
        <v>248</v>
      </c>
      <c r="K50" s="100" t="s">
        <v>249</v>
      </c>
      <c r="L50" s="101">
        <v>73228553</v>
      </c>
    </row>
    <row r="51" spans="1:12" ht="112.5">
      <c r="A51" s="123">
        <f t="shared" si="0"/>
        <v>34</v>
      </c>
      <c r="B51" s="124"/>
      <c r="C51" s="125" t="s">
        <v>135</v>
      </c>
      <c r="D51" s="126" t="s">
        <v>250</v>
      </c>
      <c r="E51" s="126" t="s">
        <v>251</v>
      </c>
      <c r="F51" s="127">
        <v>2095.08</v>
      </c>
      <c r="G51" s="128">
        <v>2022</v>
      </c>
      <c r="H51" s="129">
        <v>381</v>
      </c>
      <c r="I51" s="129" t="s">
        <v>138</v>
      </c>
      <c r="J51" s="130" t="s">
        <v>252</v>
      </c>
      <c r="K51" s="100" t="s">
        <v>253</v>
      </c>
      <c r="L51" s="101">
        <v>73266979</v>
      </c>
    </row>
    <row r="52" spans="1:12" ht="90">
      <c r="A52" s="123">
        <f t="shared" si="0"/>
        <v>35</v>
      </c>
      <c r="B52" s="124"/>
      <c r="C52" s="125" t="s">
        <v>135</v>
      </c>
      <c r="D52" s="126" t="s">
        <v>254</v>
      </c>
      <c r="E52" s="126" t="s">
        <v>255</v>
      </c>
      <c r="F52" s="127">
        <v>2110.4</v>
      </c>
      <c r="G52" s="128">
        <v>2022</v>
      </c>
      <c r="H52" s="129">
        <v>430</v>
      </c>
      <c r="I52" s="129" t="s">
        <v>138</v>
      </c>
      <c r="J52" s="130" t="s">
        <v>256</v>
      </c>
      <c r="K52" s="100" t="s">
        <v>257</v>
      </c>
      <c r="L52" s="101">
        <v>73272765</v>
      </c>
    </row>
    <row r="53" spans="1:12" ht="112.5">
      <c r="A53" s="123">
        <f t="shared" si="0"/>
        <v>36</v>
      </c>
      <c r="B53" s="124"/>
      <c r="C53" s="125" t="s">
        <v>135</v>
      </c>
      <c r="D53" s="126" t="s">
        <v>258</v>
      </c>
      <c r="E53" s="126" t="s">
        <v>259</v>
      </c>
      <c r="F53" s="127">
        <v>910.40000000000009</v>
      </c>
      <c r="G53" s="128">
        <v>2022</v>
      </c>
      <c r="H53" s="129">
        <v>155</v>
      </c>
      <c r="I53" s="129" t="s">
        <v>138</v>
      </c>
      <c r="J53" s="130" t="s">
        <v>260</v>
      </c>
      <c r="K53" s="100" t="s">
        <v>261</v>
      </c>
      <c r="L53" s="101">
        <v>73259544</v>
      </c>
    </row>
    <row r="54" spans="1:12" ht="90">
      <c r="A54" s="123">
        <f t="shared" si="0"/>
        <v>37</v>
      </c>
      <c r="B54" s="124"/>
      <c r="C54" s="125" t="s">
        <v>135</v>
      </c>
      <c r="D54" s="126" t="s">
        <v>262</v>
      </c>
      <c r="E54" s="126" t="s">
        <v>263</v>
      </c>
      <c r="F54" s="127">
        <v>1598.4</v>
      </c>
      <c r="G54" s="128">
        <v>2022</v>
      </c>
      <c r="H54" s="129">
        <v>360</v>
      </c>
      <c r="I54" s="129" t="s">
        <v>138</v>
      </c>
      <c r="J54" s="130" t="s">
        <v>264</v>
      </c>
      <c r="K54" s="100" t="s">
        <v>265</v>
      </c>
      <c r="L54" s="101">
        <v>73203094</v>
      </c>
    </row>
    <row r="55" spans="1:12" ht="90">
      <c r="A55" s="123">
        <f t="shared" si="0"/>
        <v>38</v>
      </c>
      <c r="B55" s="124"/>
      <c r="C55" s="125" t="s">
        <v>135</v>
      </c>
      <c r="D55" s="126" t="s">
        <v>266</v>
      </c>
      <c r="E55" s="126" t="s">
        <v>267</v>
      </c>
      <c r="F55" s="127">
        <v>1630.4</v>
      </c>
      <c r="G55" s="128">
        <v>2022</v>
      </c>
      <c r="H55" s="129">
        <v>246</v>
      </c>
      <c r="I55" s="129" t="s">
        <v>138</v>
      </c>
      <c r="J55" s="130" t="s">
        <v>268</v>
      </c>
      <c r="K55" s="100" t="s">
        <v>269</v>
      </c>
      <c r="L55" s="101">
        <v>73239913</v>
      </c>
    </row>
    <row r="56" spans="1:12" ht="146.25">
      <c r="A56" s="123">
        <f t="shared" si="0"/>
        <v>39</v>
      </c>
      <c r="B56" s="124"/>
      <c r="C56" s="125" t="s">
        <v>135</v>
      </c>
      <c r="D56" s="126" t="s">
        <v>270</v>
      </c>
      <c r="E56" s="126" t="s">
        <v>271</v>
      </c>
      <c r="F56" s="127">
        <v>1598.4</v>
      </c>
      <c r="G56" s="128">
        <v>2022</v>
      </c>
      <c r="H56" s="129">
        <v>212</v>
      </c>
      <c r="I56" s="129" t="s">
        <v>138</v>
      </c>
      <c r="J56" s="130" t="s">
        <v>272</v>
      </c>
      <c r="K56" s="100" t="s">
        <v>273</v>
      </c>
      <c r="L56" s="101">
        <v>73224459</v>
      </c>
    </row>
    <row r="57" spans="1:12" ht="89.25">
      <c r="A57" s="123">
        <f t="shared" si="0"/>
        <v>40</v>
      </c>
      <c r="B57" s="124"/>
      <c r="C57" s="125" t="s">
        <v>135</v>
      </c>
      <c r="D57" s="126" t="s">
        <v>274</v>
      </c>
      <c r="E57" s="126" t="s">
        <v>275</v>
      </c>
      <c r="F57" s="127">
        <v>1438.4</v>
      </c>
      <c r="G57" s="128">
        <v>2022</v>
      </c>
      <c r="H57" s="129">
        <v>170</v>
      </c>
      <c r="I57" s="129" t="s">
        <v>138</v>
      </c>
      <c r="J57" s="130" t="s">
        <v>276</v>
      </c>
      <c r="K57" s="100" t="s">
        <v>277</v>
      </c>
      <c r="L57" s="101">
        <v>73263811</v>
      </c>
    </row>
    <row r="58" spans="1:12" ht="101.25">
      <c r="A58" s="123">
        <f t="shared" si="0"/>
        <v>41</v>
      </c>
      <c r="B58" s="124"/>
      <c r="C58" s="125" t="s">
        <v>135</v>
      </c>
      <c r="D58" s="126" t="s">
        <v>278</v>
      </c>
      <c r="E58" s="126" t="s">
        <v>279</v>
      </c>
      <c r="F58" s="127">
        <v>702.40000000000009</v>
      </c>
      <c r="G58" s="128">
        <v>2022</v>
      </c>
      <c r="H58" s="129">
        <v>99</v>
      </c>
      <c r="I58" s="129" t="s">
        <v>128</v>
      </c>
      <c r="J58" s="130" t="s">
        <v>280</v>
      </c>
      <c r="K58" s="100" t="s">
        <v>281</v>
      </c>
      <c r="L58" s="101">
        <v>73239947</v>
      </c>
    </row>
    <row r="59" spans="1:12" ht="78.75">
      <c r="A59" s="123">
        <f t="shared" si="0"/>
        <v>42</v>
      </c>
      <c r="B59" s="124"/>
      <c r="C59" s="125" t="s">
        <v>135</v>
      </c>
      <c r="D59" s="126" t="s">
        <v>282</v>
      </c>
      <c r="E59" s="126" t="s">
        <v>283</v>
      </c>
      <c r="F59" s="127">
        <v>702.40000000000009</v>
      </c>
      <c r="G59" s="128">
        <v>2022</v>
      </c>
      <c r="H59" s="129">
        <v>134</v>
      </c>
      <c r="I59" s="129" t="s">
        <v>128</v>
      </c>
      <c r="J59" s="130" t="s">
        <v>284</v>
      </c>
      <c r="K59" s="100" t="s">
        <v>285</v>
      </c>
      <c r="L59" s="101">
        <v>73259990</v>
      </c>
    </row>
    <row r="60" spans="1:12" ht="90">
      <c r="A60" s="123">
        <f t="shared" si="0"/>
        <v>43</v>
      </c>
      <c r="B60" s="124"/>
      <c r="C60" s="125" t="s">
        <v>135</v>
      </c>
      <c r="D60" s="126" t="s">
        <v>282</v>
      </c>
      <c r="E60" s="126" t="s">
        <v>286</v>
      </c>
      <c r="F60" s="127">
        <v>702.40000000000009</v>
      </c>
      <c r="G60" s="128">
        <v>2022</v>
      </c>
      <c r="H60" s="129">
        <v>134</v>
      </c>
      <c r="I60" s="129" t="s">
        <v>128</v>
      </c>
      <c r="J60" s="130" t="s">
        <v>287</v>
      </c>
      <c r="K60" s="100" t="s">
        <v>288</v>
      </c>
      <c r="L60" s="101">
        <v>73259991</v>
      </c>
    </row>
    <row r="61" spans="1:12" ht="90">
      <c r="A61" s="123">
        <f t="shared" si="0"/>
        <v>44</v>
      </c>
      <c r="B61" s="124"/>
      <c r="C61" s="125" t="s">
        <v>135</v>
      </c>
      <c r="D61" s="126" t="s">
        <v>289</v>
      </c>
      <c r="E61" s="126" t="s">
        <v>290</v>
      </c>
      <c r="F61" s="127">
        <v>1438.4</v>
      </c>
      <c r="G61" s="128">
        <v>2022</v>
      </c>
      <c r="H61" s="129">
        <v>242</v>
      </c>
      <c r="I61" s="129" t="s">
        <v>138</v>
      </c>
      <c r="J61" s="130" t="s">
        <v>291</v>
      </c>
      <c r="K61" s="100" t="s">
        <v>292</v>
      </c>
      <c r="L61" s="101">
        <v>73263825</v>
      </c>
    </row>
    <row r="62" spans="1:12" ht="146.25">
      <c r="A62" s="123">
        <f t="shared" si="0"/>
        <v>45</v>
      </c>
      <c r="B62" s="124"/>
      <c r="C62" s="125" t="s">
        <v>135</v>
      </c>
      <c r="D62" s="126" t="s">
        <v>153</v>
      </c>
      <c r="E62" s="126" t="s">
        <v>293</v>
      </c>
      <c r="F62" s="127">
        <v>1102.4000000000001</v>
      </c>
      <c r="G62" s="128">
        <v>2022</v>
      </c>
      <c r="H62" s="129">
        <v>199</v>
      </c>
      <c r="I62" s="129" t="s">
        <v>138</v>
      </c>
      <c r="J62" s="130" t="s">
        <v>294</v>
      </c>
      <c r="K62" s="100" t="s">
        <v>295</v>
      </c>
      <c r="L62" s="101">
        <v>73260026</v>
      </c>
    </row>
    <row r="63" spans="1:12" ht="67.5">
      <c r="A63" s="123">
        <f t="shared" si="0"/>
        <v>46</v>
      </c>
      <c r="B63" s="124"/>
      <c r="C63" s="125"/>
      <c r="D63" s="126" t="s">
        <v>296</v>
      </c>
      <c r="E63" s="126" t="s">
        <v>297</v>
      </c>
      <c r="F63" s="127">
        <v>1438.4</v>
      </c>
      <c r="G63" s="128">
        <v>2022</v>
      </c>
      <c r="H63" s="129">
        <v>213</v>
      </c>
      <c r="I63" s="129" t="s">
        <v>138</v>
      </c>
      <c r="J63" s="130" t="s">
        <v>298</v>
      </c>
      <c r="K63" s="100" t="s">
        <v>299</v>
      </c>
      <c r="L63" s="101">
        <v>73239971</v>
      </c>
    </row>
    <row r="64" spans="1:12" ht="78.75">
      <c r="A64" s="123">
        <f t="shared" si="0"/>
        <v>47</v>
      </c>
      <c r="B64" s="124"/>
      <c r="C64" s="125" t="s">
        <v>135</v>
      </c>
      <c r="D64" s="126" t="s">
        <v>300</v>
      </c>
      <c r="E64" s="126" t="s">
        <v>301</v>
      </c>
      <c r="F64" s="127">
        <v>2254.4</v>
      </c>
      <c r="G64" s="128">
        <v>2022</v>
      </c>
      <c r="H64" s="129">
        <v>361</v>
      </c>
      <c r="I64" s="129" t="s">
        <v>138</v>
      </c>
      <c r="J64" s="130" t="s">
        <v>302</v>
      </c>
      <c r="K64" s="100" t="s">
        <v>303</v>
      </c>
      <c r="L64" s="101">
        <v>73240213</v>
      </c>
    </row>
    <row r="65" spans="1:12" ht="135">
      <c r="A65" s="123">
        <f t="shared" si="0"/>
        <v>48</v>
      </c>
      <c r="B65" s="124"/>
      <c r="C65" s="125" t="s">
        <v>135</v>
      </c>
      <c r="D65" s="126" t="s">
        <v>304</v>
      </c>
      <c r="E65" s="126" t="s">
        <v>305</v>
      </c>
      <c r="F65" s="127">
        <v>1598.4</v>
      </c>
      <c r="G65" s="128">
        <v>2022</v>
      </c>
      <c r="H65" s="129">
        <v>374</v>
      </c>
      <c r="I65" s="129" t="s">
        <v>138</v>
      </c>
      <c r="J65" s="130" t="s">
        <v>306</v>
      </c>
      <c r="K65" s="100" t="s">
        <v>307</v>
      </c>
      <c r="L65" s="101">
        <v>73203123</v>
      </c>
    </row>
    <row r="66" spans="1:12" ht="146.25">
      <c r="A66" s="123">
        <f t="shared" si="0"/>
        <v>49</v>
      </c>
      <c r="B66" s="124"/>
      <c r="C66" s="125"/>
      <c r="D66" s="126" t="s">
        <v>308</v>
      </c>
      <c r="E66" s="126" t="s">
        <v>309</v>
      </c>
      <c r="F66" s="127">
        <v>1104</v>
      </c>
      <c r="G66" s="128">
        <v>2022</v>
      </c>
      <c r="H66" s="129">
        <v>96</v>
      </c>
      <c r="I66" s="129" t="s">
        <v>128</v>
      </c>
      <c r="J66" s="130" t="s">
        <v>310</v>
      </c>
      <c r="K66" s="100" t="s">
        <v>311</v>
      </c>
      <c r="L66" s="101">
        <v>73277083</v>
      </c>
    </row>
    <row r="67" spans="1:12" ht="135">
      <c r="A67" s="123">
        <f t="shared" si="0"/>
        <v>50</v>
      </c>
      <c r="B67" s="124"/>
      <c r="C67" s="125" t="s">
        <v>135</v>
      </c>
      <c r="D67" s="126" t="s">
        <v>312</v>
      </c>
      <c r="E67" s="126" t="s">
        <v>313</v>
      </c>
      <c r="F67" s="127">
        <v>2240</v>
      </c>
      <c r="G67" s="128">
        <v>2022</v>
      </c>
      <c r="H67" s="129">
        <v>534</v>
      </c>
      <c r="I67" s="129" t="s">
        <v>138</v>
      </c>
      <c r="J67" s="130" t="s">
        <v>314</v>
      </c>
      <c r="K67" s="100" t="s">
        <v>315</v>
      </c>
      <c r="L67" s="101">
        <v>73228892</v>
      </c>
    </row>
    <row r="68" spans="1:12" ht="101.25">
      <c r="A68" s="123">
        <f t="shared" si="0"/>
        <v>51</v>
      </c>
      <c r="B68" s="124"/>
      <c r="C68" s="125"/>
      <c r="D68" s="126" t="s">
        <v>316</v>
      </c>
      <c r="E68" s="126" t="s">
        <v>317</v>
      </c>
      <c r="F68" s="127">
        <v>1774.4</v>
      </c>
      <c r="G68" s="128">
        <v>2022</v>
      </c>
      <c r="H68" s="129">
        <v>273</v>
      </c>
      <c r="I68" s="129" t="s">
        <v>138</v>
      </c>
      <c r="J68" s="130" t="s">
        <v>318</v>
      </c>
      <c r="K68" s="100" t="s">
        <v>319</v>
      </c>
      <c r="L68" s="101">
        <v>73240314</v>
      </c>
    </row>
    <row r="69" spans="1:12" ht="101.25">
      <c r="A69" s="123">
        <f t="shared" si="0"/>
        <v>52</v>
      </c>
      <c r="B69" s="124"/>
      <c r="C69" s="125" t="s">
        <v>135</v>
      </c>
      <c r="D69" s="126" t="s">
        <v>320</v>
      </c>
      <c r="E69" s="126" t="s">
        <v>321</v>
      </c>
      <c r="F69" s="127">
        <v>1518.4</v>
      </c>
      <c r="G69" s="128">
        <v>2022</v>
      </c>
      <c r="H69" s="129">
        <v>322</v>
      </c>
      <c r="I69" s="129" t="s">
        <v>138</v>
      </c>
      <c r="J69" s="130" t="s">
        <v>322</v>
      </c>
      <c r="K69" s="100" t="s">
        <v>323</v>
      </c>
      <c r="L69" s="101">
        <v>73246258</v>
      </c>
    </row>
    <row r="70" spans="1:12" ht="157.5">
      <c r="A70" s="123">
        <f t="shared" si="0"/>
        <v>53</v>
      </c>
      <c r="B70" s="124"/>
      <c r="C70" s="125" t="s">
        <v>135</v>
      </c>
      <c r="D70" s="126" t="s">
        <v>324</v>
      </c>
      <c r="E70" s="126" t="s">
        <v>325</v>
      </c>
      <c r="F70" s="127">
        <v>1756.8000000000002</v>
      </c>
      <c r="G70" s="128">
        <v>2022</v>
      </c>
      <c r="H70" s="129">
        <v>289</v>
      </c>
      <c r="I70" s="129" t="s">
        <v>138</v>
      </c>
      <c r="J70" s="130" t="s">
        <v>326</v>
      </c>
      <c r="K70" s="100" t="s">
        <v>327</v>
      </c>
      <c r="L70" s="101">
        <v>73278546</v>
      </c>
    </row>
    <row r="71" spans="1:12" ht="101.25">
      <c r="A71" s="123">
        <f t="shared" si="0"/>
        <v>54</v>
      </c>
      <c r="B71" s="124"/>
      <c r="C71" s="125"/>
      <c r="D71" s="126" t="s">
        <v>328</v>
      </c>
      <c r="E71" s="126" t="s">
        <v>329</v>
      </c>
      <c r="F71" s="127">
        <v>696.80000000000007</v>
      </c>
      <c r="G71" s="128">
        <v>2022</v>
      </c>
      <c r="H71" s="129">
        <v>355</v>
      </c>
      <c r="I71" s="129" t="s">
        <v>138</v>
      </c>
      <c r="J71" s="130" t="s">
        <v>330</v>
      </c>
      <c r="K71" s="100" t="s">
        <v>331</v>
      </c>
      <c r="L71" s="101">
        <v>73118106</v>
      </c>
    </row>
    <row r="72" spans="1:12" ht="78.75">
      <c r="A72" s="123">
        <f t="shared" si="0"/>
        <v>55</v>
      </c>
      <c r="B72" s="124"/>
      <c r="C72" s="125"/>
      <c r="D72" s="126" t="s">
        <v>332</v>
      </c>
      <c r="E72" s="126" t="s">
        <v>333</v>
      </c>
      <c r="F72" s="127">
        <v>1104</v>
      </c>
      <c r="G72" s="128">
        <v>2022</v>
      </c>
      <c r="H72" s="129">
        <v>128</v>
      </c>
      <c r="I72" s="129" t="s">
        <v>128</v>
      </c>
      <c r="J72" s="130" t="s">
        <v>334</v>
      </c>
      <c r="K72" s="100" t="s">
        <v>335</v>
      </c>
      <c r="L72" s="101">
        <v>73277105</v>
      </c>
    </row>
    <row r="73" spans="1:12" ht="67.5">
      <c r="A73" s="123">
        <f t="shared" si="0"/>
        <v>56</v>
      </c>
      <c r="B73" s="124"/>
      <c r="C73" s="125" t="s">
        <v>135</v>
      </c>
      <c r="D73" s="126" t="s">
        <v>336</v>
      </c>
      <c r="E73" s="126" t="s">
        <v>337</v>
      </c>
      <c r="F73" s="127">
        <v>1406.4</v>
      </c>
      <c r="G73" s="128">
        <v>2022</v>
      </c>
      <c r="H73" s="129">
        <v>206</v>
      </c>
      <c r="I73" s="129" t="s">
        <v>138</v>
      </c>
      <c r="J73" s="130" t="s">
        <v>338</v>
      </c>
      <c r="K73" s="100" t="s">
        <v>339</v>
      </c>
      <c r="L73" s="101">
        <v>73240490</v>
      </c>
    </row>
    <row r="74" spans="1:12" ht="67.5">
      <c r="A74" s="123">
        <f t="shared" si="0"/>
        <v>57</v>
      </c>
      <c r="B74" s="124"/>
      <c r="C74" s="125" t="s">
        <v>135</v>
      </c>
      <c r="D74" s="126" t="s">
        <v>336</v>
      </c>
      <c r="E74" s="126" t="s">
        <v>340</v>
      </c>
      <c r="F74" s="127">
        <v>1406.4</v>
      </c>
      <c r="G74" s="128">
        <v>2022</v>
      </c>
      <c r="H74" s="129">
        <v>206</v>
      </c>
      <c r="I74" s="129" t="s">
        <v>138</v>
      </c>
      <c r="J74" s="130" t="s">
        <v>338</v>
      </c>
      <c r="K74" s="100" t="s">
        <v>245</v>
      </c>
      <c r="L74" s="101">
        <v>73240491</v>
      </c>
    </row>
    <row r="75" spans="1:12" ht="123.75">
      <c r="A75" s="123">
        <f t="shared" si="0"/>
        <v>58</v>
      </c>
      <c r="B75" s="124"/>
      <c r="C75" s="125" t="s">
        <v>135</v>
      </c>
      <c r="D75" s="126" t="s">
        <v>341</v>
      </c>
      <c r="E75" s="126" t="s">
        <v>342</v>
      </c>
      <c r="F75" s="127">
        <v>957.48</v>
      </c>
      <c r="G75" s="128">
        <v>2022</v>
      </c>
      <c r="H75" s="129">
        <v>174</v>
      </c>
      <c r="I75" s="129" t="s">
        <v>138</v>
      </c>
      <c r="J75" s="130" t="s">
        <v>343</v>
      </c>
      <c r="K75" s="100" t="s">
        <v>344</v>
      </c>
      <c r="L75" s="101">
        <v>73267106</v>
      </c>
    </row>
    <row r="76" spans="1:12" ht="112.5">
      <c r="A76" s="123">
        <f t="shared" si="0"/>
        <v>59</v>
      </c>
      <c r="B76" s="124"/>
      <c r="C76" s="125" t="s">
        <v>135</v>
      </c>
      <c r="D76" s="126" t="s">
        <v>345</v>
      </c>
      <c r="E76" s="126" t="s">
        <v>346</v>
      </c>
      <c r="F76" s="127">
        <v>1614.4</v>
      </c>
      <c r="G76" s="128">
        <v>2022</v>
      </c>
      <c r="H76" s="129">
        <v>244</v>
      </c>
      <c r="I76" s="129" t="s">
        <v>138</v>
      </c>
      <c r="J76" s="130" t="s">
        <v>347</v>
      </c>
      <c r="K76" s="100" t="s">
        <v>348</v>
      </c>
      <c r="L76" s="101">
        <v>73240599</v>
      </c>
    </row>
    <row r="77" spans="1:12" ht="123.75">
      <c r="A77" s="123">
        <f t="shared" si="0"/>
        <v>60</v>
      </c>
      <c r="B77" s="124"/>
      <c r="C77" s="125" t="s">
        <v>135</v>
      </c>
      <c r="D77" s="126" t="s">
        <v>345</v>
      </c>
      <c r="E77" s="126" t="s">
        <v>349</v>
      </c>
      <c r="F77" s="127">
        <v>1614.4</v>
      </c>
      <c r="G77" s="128">
        <v>2022</v>
      </c>
      <c r="H77" s="129">
        <v>244</v>
      </c>
      <c r="I77" s="129" t="s">
        <v>138</v>
      </c>
      <c r="J77" s="130" t="s">
        <v>350</v>
      </c>
      <c r="K77" s="100" t="s">
        <v>351</v>
      </c>
      <c r="L77" s="101">
        <v>73240600</v>
      </c>
    </row>
    <row r="78" spans="1:12" ht="101.25">
      <c r="A78" s="123">
        <f t="shared" si="0"/>
        <v>61</v>
      </c>
      <c r="B78" s="124"/>
      <c r="C78" s="125" t="s">
        <v>135</v>
      </c>
      <c r="D78" s="126" t="s">
        <v>352</v>
      </c>
      <c r="E78" s="126" t="s">
        <v>353</v>
      </c>
      <c r="F78" s="127">
        <v>990.40000000000009</v>
      </c>
      <c r="G78" s="128">
        <v>2022</v>
      </c>
      <c r="H78" s="129">
        <v>176</v>
      </c>
      <c r="I78" s="129" t="s">
        <v>138</v>
      </c>
      <c r="J78" s="130" t="s">
        <v>354</v>
      </c>
      <c r="K78" s="100" t="s">
        <v>355</v>
      </c>
      <c r="L78" s="101">
        <v>73260619</v>
      </c>
    </row>
    <row r="79" spans="1:12" ht="56.25">
      <c r="A79" s="123">
        <f t="shared" si="0"/>
        <v>62</v>
      </c>
      <c r="B79" s="124"/>
      <c r="C79" s="125" t="s">
        <v>135</v>
      </c>
      <c r="D79" s="126" t="s">
        <v>356</v>
      </c>
      <c r="E79" s="126" t="s">
        <v>357</v>
      </c>
      <c r="F79" s="127">
        <v>1230.4000000000001</v>
      </c>
      <c r="G79" s="128">
        <v>2022</v>
      </c>
      <c r="H79" s="129">
        <v>174</v>
      </c>
      <c r="I79" s="129" t="s">
        <v>138</v>
      </c>
      <c r="J79" s="130" t="s">
        <v>358</v>
      </c>
      <c r="K79" s="100" t="s">
        <v>359</v>
      </c>
      <c r="L79" s="101">
        <v>73240686</v>
      </c>
    </row>
    <row r="80" spans="1:12" ht="146.25">
      <c r="A80" s="123">
        <f t="shared" si="0"/>
        <v>63</v>
      </c>
      <c r="B80" s="124"/>
      <c r="C80" s="125" t="s">
        <v>135</v>
      </c>
      <c r="D80" s="126" t="s">
        <v>360</v>
      </c>
      <c r="E80" s="126" t="s">
        <v>361</v>
      </c>
      <c r="F80" s="127">
        <v>958.40000000000009</v>
      </c>
      <c r="G80" s="128">
        <v>2022</v>
      </c>
      <c r="H80" s="129">
        <v>176</v>
      </c>
      <c r="I80" s="129" t="s">
        <v>128</v>
      </c>
      <c r="J80" s="130" t="s">
        <v>362</v>
      </c>
      <c r="K80" s="100" t="s">
        <v>363</v>
      </c>
      <c r="L80" s="101">
        <v>73246671</v>
      </c>
    </row>
    <row r="81" spans="1:12" ht="168.75">
      <c r="A81" s="123">
        <f t="shared" si="0"/>
        <v>64</v>
      </c>
      <c r="B81" s="124"/>
      <c r="C81" s="125"/>
      <c r="D81" s="126" t="s">
        <v>364</v>
      </c>
      <c r="E81" s="126" t="s">
        <v>365</v>
      </c>
      <c r="F81" s="127">
        <v>1104</v>
      </c>
      <c r="G81" s="128">
        <v>2022</v>
      </c>
      <c r="H81" s="129">
        <v>272</v>
      </c>
      <c r="I81" s="129" t="s">
        <v>128</v>
      </c>
      <c r="J81" s="130" t="s">
        <v>366</v>
      </c>
      <c r="K81" s="100" t="s">
        <v>367</v>
      </c>
      <c r="L81" s="101">
        <v>73246674</v>
      </c>
    </row>
    <row r="82" spans="1:12" ht="146.25">
      <c r="A82" s="123">
        <f t="shared" si="0"/>
        <v>65</v>
      </c>
      <c r="B82" s="124"/>
      <c r="C82" s="125" t="s">
        <v>135</v>
      </c>
      <c r="D82" s="126" t="s">
        <v>368</v>
      </c>
      <c r="E82" s="126" t="s">
        <v>369</v>
      </c>
      <c r="F82" s="127">
        <v>1662.4</v>
      </c>
      <c r="G82" s="128">
        <v>2022</v>
      </c>
      <c r="H82" s="129">
        <v>253</v>
      </c>
      <c r="I82" s="129" t="s">
        <v>138</v>
      </c>
      <c r="J82" s="130" t="s">
        <v>370</v>
      </c>
      <c r="K82" s="100" t="s">
        <v>371</v>
      </c>
      <c r="L82" s="101">
        <v>73260684</v>
      </c>
    </row>
    <row r="83" spans="1:12" ht="146.25">
      <c r="A83" s="123">
        <f t="shared" si="0"/>
        <v>66</v>
      </c>
      <c r="B83" s="124"/>
      <c r="C83" s="125" t="s">
        <v>135</v>
      </c>
      <c r="D83" s="126" t="s">
        <v>372</v>
      </c>
      <c r="E83" s="126" t="s">
        <v>373</v>
      </c>
      <c r="F83" s="127">
        <v>2158.4</v>
      </c>
      <c r="G83" s="128">
        <v>2022</v>
      </c>
      <c r="H83" s="129">
        <v>343</v>
      </c>
      <c r="I83" s="129" t="s">
        <v>138</v>
      </c>
      <c r="J83" s="130" t="s">
        <v>374</v>
      </c>
      <c r="K83" s="100" t="s">
        <v>375</v>
      </c>
      <c r="L83" s="101">
        <v>73240750</v>
      </c>
    </row>
    <row r="84" spans="1:12" ht="146.25">
      <c r="A84" s="123">
        <f t="shared" si="0"/>
        <v>67</v>
      </c>
      <c r="B84" s="124"/>
      <c r="C84" s="125" t="s">
        <v>135</v>
      </c>
      <c r="D84" s="126" t="s">
        <v>376</v>
      </c>
      <c r="E84" s="126" t="s">
        <v>377</v>
      </c>
      <c r="F84" s="127">
        <v>2174.4</v>
      </c>
      <c r="G84" s="128">
        <v>2022</v>
      </c>
      <c r="H84" s="129">
        <v>345</v>
      </c>
      <c r="I84" s="129" t="s">
        <v>138</v>
      </c>
      <c r="J84" s="130" t="s">
        <v>378</v>
      </c>
      <c r="K84" s="100" t="s">
        <v>379</v>
      </c>
      <c r="L84" s="101">
        <v>73240753</v>
      </c>
    </row>
    <row r="85" spans="1:12" ht="112.5">
      <c r="A85" s="123">
        <f t="shared" si="0"/>
        <v>68</v>
      </c>
      <c r="B85" s="124"/>
      <c r="C85" s="125" t="s">
        <v>135</v>
      </c>
      <c r="D85" s="126" t="s">
        <v>380</v>
      </c>
      <c r="E85" s="126" t="s">
        <v>381</v>
      </c>
      <c r="F85" s="127">
        <v>1822.4</v>
      </c>
      <c r="G85" s="128">
        <v>2022</v>
      </c>
      <c r="H85" s="129">
        <v>282</v>
      </c>
      <c r="I85" s="129" t="s">
        <v>138</v>
      </c>
      <c r="J85" s="130" t="s">
        <v>382</v>
      </c>
      <c r="K85" s="100" t="s">
        <v>383</v>
      </c>
      <c r="L85" s="101">
        <v>73260693</v>
      </c>
    </row>
    <row r="86" spans="1:12" ht="78.75">
      <c r="A86" s="123">
        <f t="shared" si="0"/>
        <v>69</v>
      </c>
      <c r="B86" s="124"/>
      <c r="C86" s="125"/>
      <c r="D86" s="126" t="s">
        <v>384</v>
      </c>
      <c r="E86" s="126" t="s">
        <v>385</v>
      </c>
      <c r="F86" s="127">
        <v>1214.4000000000001</v>
      </c>
      <c r="G86" s="128">
        <v>2022</v>
      </c>
      <c r="H86" s="129">
        <v>172</v>
      </c>
      <c r="I86" s="129" t="s">
        <v>138</v>
      </c>
      <c r="J86" s="130" t="s">
        <v>386</v>
      </c>
      <c r="K86" s="100" t="s">
        <v>387</v>
      </c>
      <c r="L86" s="101">
        <v>73240754</v>
      </c>
    </row>
    <row r="87" spans="1:12" ht="123.75">
      <c r="A87" s="123">
        <f t="shared" si="0"/>
        <v>70</v>
      </c>
      <c r="B87" s="124"/>
      <c r="C87" s="125" t="s">
        <v>135</v>
      </c>
      <c r="D87" s="126" t="s">
        <v>388</v>
      </c>
      <c r="E87" s="126" t="s">
        <v>389</v>
      </c>
      <c r="F87" s="127">
        <v>1038.4000000000001</v>
      </c>
      <c r="G87" s="128">
        <v>2022</v>
      </c>
      <c r="H87" s="129">
        <v>184</v>
      </c>
      <c r="I87" s="129" t="s">
        <v>138</v>
      </c>
      <c r="J87" s="130" t="s">
        <v>390</v>
      </c>
      <c r="K87" s="100" t="s">
        <v>391</v>
      </c>
      <c r="L87" s="101">
        <v>73260692</v>
      </c>
    </row>
    <row r="88" spans="1:12" ht="78.75">
      <c r="A88" s="123">
        <f t="shared" si="0"/>
        <v>71</v>
      </c>
      <c r="B88" s="124"/>
      <c r="C88" s="125" t="s">
        <v>135</v>
      </c>
      <c r="D88" s="126" t="s">
        <v>392</v>
      </c>
      <c r="E88" s="126" t="s">
        <v>393</v>
      </c>
      <c r="F88" s="127">
        <v>1918.4</v>
      </c>
      <c r="G88" s="128">
        <v>2022</v>
      </c>
      <c r="H88" s="129">
        <v>386</v>
      </c>
      <c r="I88" s="129" t="s">
        <v>138</v>
      </c>
      <c r="J88" s="130" t="s">
        <v>394</v>
      </c>
      <c r="K88" s="100" t="s">
        <v>395</v>
      </c>
      <c r="L88" s="101">
        <v>73240760</v>
      </c>
    </row>
    <row r="89" spans="1:12" ht="78.75">
      <c r="A89" s="123">
        <f t="shared" si="0"/>
        <v>72</v>
      </c>
      <c r="B89" s="124"/>
      <c r="C89" s="125" t="s">
        <v>135</v>
      </c>
      <c r="D89" s="126" t="s">
        <v>392</v>
      </c>
      <c r="E89" s="126" t="s">
        <v>396</v>
      </c>
      <c r="F89" s="127">
        <v>1934.4</v>
      </c>
      <c r="G89" s="128">
        <v>2022</v>
      </c>
      <c r="H89" s="129">
        <v>390</v>
      </c>
      <c r="I89" s="129" t="s">
        <v>138</v>
      </c>
      <c r="J89" s="130" t="s">
        <v>397</v>
      </c>
      <c r="K89" s="100" t="s">
        <v>398</v>
      </c>
      <c r="L89" s="101">
        <v>73240764</v>
      </c>
    </row>
    <row r="90" spans="1:12" ht="101.25">
      <c r="A90" s="123">
        <f t="shared" si="0"/>
        <v>73</v>
      </c>
      <c r="B90" s="124"/>
      <c r="C90" s="125"/>
      <c r="D90" s="126" t="s">
        <v>399</v>
      </c>
      <c r="E90" s="126" t="s">
        <v>400</v>
      </c>
      <c r="F90" s="127">
        <v>554.4</v>
      </c>
      <c r="G90" s="128">
        <v>2022</v>
      </c>
      <c r="H90" s="129">
        <v>302</v>
      </c>
      <c r="I90" s="129" t="s">
        <v>138</v>
      </c>
      <c r="J90" s="130" t="s">
        <v>401</v>
      </c>
      <c r="K90" s="100" t="s">
        <v>402</v>
      </c>
      <c r="L90" s="101">
        <v>73236222</v>
      </c>
    </row>
    <row r="91" spans="1:12" ht="67.5">
      <c r="A91" s="123">
        <f t="shared" si="0"/>
        <v>74</v>
      </c>
      <c r="B91" s="124"/>
      <c r="C91" s="125" t="s">
        <v>135</v>
      </c>
      <c r="D91" s="126" t="s">
        <v>403</v>
      </c>
      <c r="E91" s="126" t="s">
        <v>404</v>
      </c>
      <c r="F91" s="127">
        <v>1438.4</v>
      </c>
      <c r="G91" s="128">
        <v>2022</v>
      </c>
      <c r="H91" s="129">
        <v>296</v>
      </c>
      <c r="I91" s="129" t="s">
        <v>138</v>
      </c>
      <c r="J91" s="130" t="s">
        <v>405</v>
      </c>
      <c r="K91" s="100" t="s">
        <v>406</v>
      </c>
      <c r="L91" s="101">
        <v>73246679</v>
      </c>
    </row>
    <row r="92" spans="1:12" ht="101.25">
      <c r="A92" s="123">
        <f t="shared" si="0"/>
        <v>75</v>
      </c>
      <c r="B92" s="124"/>
      <c r="C92" s="125" t="s">
        <v>135</v>
      </c>
      <c r="D92" s="126" t="s">
        <v>289</v>
      </c>
      <c r="E92" s="126" t="s">
        <v>407</v>
      </c>
      <c r="F92" s="127">
        <v>1438.4</v>
      </c>
      <c r="G92" s="128">
        <v>2022</v>
      </c>
      <c r="H92" s="129">
        <v>278</v>
      </c>
      <c r="I92" s="129" t="s">
        <v>138</v>
      </c>
      <c r="J92" s="130" t="s">
        <v>408</v>
      </c>
      <c r="K92" s="100" t="s">
        <v>409</v>
      </c>
      <c r="L92" s="101">
        <v>73244179</v>
      </c>
    </row>
    <row r="93" spans="1:12" ht="112.5">
      <c r="A93" s="123">
        <f t="shared" si="0"/>
        <v>76</v>
      </c>
      <c r="B93" s="124"/>
      <c r="C93" s="125" t="s">
        <v>135</v>
      </c>
      <c r="D93" s="126" t="s">
        <v>380</v>
      </c>
      <c r="E93" s="126" t="s">
        <v>410</v>
      </c>
      <c r="F93" s="127">
        <v>1822.4</v>
      </c>
      <c r="G93" s="128">
        <v>2022</v>
      </c>
      <c r="H93" s="129">
        <v>282</v>
      </c>
      <c r="I93" s="129" t="s">
        <v>138</v>
      </c>
      <c r="J93" s="130" t="s">
        <v>382</v>
      </c>
      <c r="K93" s="100" t="s">
        <v>411</v>
      </c>
      <c r="L93" s="101">
        <v>73240761</v>
      </c>
    </row>
    <row r="94" spans="1:12" ht="146.25">
      <c r="A94" s="123">
        <f t="shared" si="0"/>
        <v>77</v>
      </c>
      <c r="B94" s="124"/>
      <c r="C94" s="125"/>
      <c r="D94" s="126" t="s">
        <v>412</v>
      </c>
      <c r="E94" s="126" t="s">
        <v>413</v>
      </c>
      <c r="F94" s="127">
        <v>1422.4</v>
      </c>
      <c r="G94" s="128">
        <v>2022</v>
      </c>
      <c r="H94" s="129">
        <v>208</v>
      </c>
      <c r="I94" s="129" t="s">
        <v>138</v>
      </c>
      <c r="J94" s="130" t="s">
        <v>414</v>
      </c>
      <c r="K94" s="100" t="s">
        <v>415</v>
      </c>
      <c r="L94" s="101">
        <v>73260700</v>
      </c>
    </row>
    <row r="95" spans="1:12" ht="112.5">
      <c r="A95" s="123">
        <f t="shared" ref="A95:A158" si="1">A94+1</f>
        <v>78</v>
      </c>
      <c r="B95" s="124"/>
      <c r="C95" s="125" t="s">
        <v>135</v>
      </c>
      <c r="D95" s="126" t="s">
        <v>416</v>
      </c>
      <c r="E95" s="126" t="s">
        <v>417</v>
      </c>
      <c r="F95" s="127">
        <v>1518.4</v>
      </c>
      <c r="G95" s="128">
        <v>2022</v>
      </c>
      <c r="H95" s="129">
        <v>414</v>
      </c>
      <c r="I95" s="129" t="s">
        <v>138</v>
      </c>
      <c r="J95" s="130" t="s">
        <v>418</v>
      </c>
      <c r="K95" s="100" t="s">
        <v>419</v>
      </c>
      <c r="L95" s="101">
        <v>73191262</v>
      </c>
    </row>
    <row r="96" spans="1:12" ht="102">
      <c r="A96" s="123">
        <f t="shared" si="1"/>
        <v>79</v>
      </c>
      <c r="B96" s="124"/>
      <c r="C96" s="125"/>
      <c r="D96" s="126" t="s">
        <v>420</v>
      </c>
      <c r="E96" s="126" t="s">
        <v>421</v>
      </c>
      <c r="F96" s="127">
        <v>1104</v>
      </c>
      <c r="G96" s="128">
        <v>2022</v>
      </c>
      <c r="H96" s="129">
        <v>146</v>
      </c>
      <c r="I96" s="129" t="s">
        <v>128</v>
      </c>
      <c r="J96" s="130" t="s">
        <v>422</v>
      </c>
      <c r="K96" s="100" t="s">
        <v>423</v>
      </c>
      <c r="L96" s="101">
        <v>73246711</v>
      </c>
    </row>
    <row r="97" spans="1:12" ht="112.5">
      <c r="A97" s="123">
        <f t="shared" si="1"/>
        <v>80</v>
      </c>
      <c r="B97" s="124"/>
      <c r="C97" s="125"/>
      <c r="D97" s="126" t="s">
        <v>424</v>
      </c>
      <c r="E97" s="126" t="s">
        <v>425</v>
      </c>
      <c r="F97" s="127">
        <v>1104</v>
      </c>
      <c r="G97" s="128">
        <v>2022</v>
      </c>
      <c r="H97" s="129">
        <v>142</v>
      </c>
      <c r="I97" s="129" t="s">
        <v>128</v>
      </c>
      <c r="J97" s="130" t="s">
        <v>426</v>
      </c>
      <c r="K97" s="100" t="s">
        <v>427</v>
      </c>
      <c r="L97" s="101">
        <v>73246856</v>
      </c>
    </row>
    <row r="98" spans="1:12" ht="135">
      <c r="A98" s="123">
        <f t="shared" si="1"/>
        <v>81</v>
      </c>
      <c r="B98" s="124"/>
      <c r="C98" s="125" t="s">
        <v>135</v>
      </c>
      <c r="D98" s="126" t="s">
        <v>428</v>
      </c>
      <c r="E98" s="126" t="s">
        <v>429</v>
      </c>
      <c r="F98" s="127">
        <v>1870.4</v>
      </c>
      <c r="G98" s="128">
        <v>2022</v>
      </c>
      <c r="H98" s="129">
        <v>291</v>
      </c>
      <c r="I98" s="129" t="s">
        <v>138</v>
      </c>
      <c r="J98" s="130" t="s">
        <v>430</v>
      </c>
      <c r="K98" s="100" t="s">
        <v>431</v>
      </c>
      <c r="L98" s="101">
        <v>73240958</v>
      </c>
    </row>
    <row r="99" spans="1:12" ht="146.25">
      <c r="A99" s="123">
        <f t="shared" si="1"/>
        <v>82</v>
      </c>
      <c r="B99" s="124"/>
      <c r="C99" s="125" t="s">
        <v>135</v>
      </c>
      <c r="D99" s="126" t="s">
        <v>428</v>
      </c>
      <c r="E99" s="126" t="s">
        <v>432</v>
      </c>
      <c r="F99" s="127">
        <v>1870.4</v>
      </c>
      <c r="G99" s="128">
        <v>2022</v>
      </c>
      <c r="H99" s="129">
        <v>291</v>
      </c>
      <c r="I99" s="129" t="s">
        <v>138</v>
      </c>
      <c r="J99" s="130" t="s">
        <v>433</v>
      </c>
      <c r="K99" s="100" t="s">
        <v>434</v>
      </c>
      <c r="L99" s="101">
        <v>73240959</v>
      </c>
    </row>
    <row r="100" spans="1:12" ht="123.75">
      <c r="A100" s="123">
        <f t="shared" si="1"/>
        <v>83</v>
      </c>
      <c r="B100" s="124"/>
      <c r="C100" s="125"/>
      <c r="D100" s="126" t="s">
        <v>435</v>
      </c>
      <c r="E100" s="126" t="s">
        <v>436</v>
      </c>
      <c r="F100" s="127">
        <v>1424</v>
      </c>
      <c r="G100" s="128">
        <v>2022</v>
      </c>
      <c r="H100" s="129">
        <v>320</v>
      </c>
      <c r="I100" s="129" t="s">
        <v>138</v>
      </c>
      <c r="J100" s="130" t="s">
        <v>437</v>
      </c>
      <c r="K100" s="100" t="s">
        <v>438</v>
      </c>
      <c r="L100" s="101">
        <v>73247051</v>
      </c>
    </row>
    <row r="101" spans="1:12" ht="76.5">
      <c r="A101" s="123">
        <f t="shared" si="1"/>
        <v>84</v>
      </c>
      <c r="B101" s="124"/>
      <c r="C101" s="125" t="s">
        <v>135</v>
      </c>
      <c r="D101" s="126" t="s">
        <v>439</v>
      </c>
      <c r="E101" s="126" t="s">
        <v>440</v>
      </c>
      <c r="F101" s="127">
        <v>1886.4</v>
      </c>
      <c r="G101" s="128">
        <v>2022</v>
      </c>
      <c r="H101" s="129">
        <v>379</v>
      </c>
      <c r="I101" s="129" t="s">
        <v>138</v>
      </c>
      <c r="J101" s="130" t="s">
        <v>441</v>
      </c>
      <c r="K101" s="100" t="s">
        <v>442</v>
      </c>
      <c r="L101" s="101">
        <v>73260888</v>
      </c>
    </row>
    <row r="102" spans="1:12" ht="76.5">
      <c r="A102" s="123">
        <f t="shared" si="1"/>
        <v>85</v>
      </c>
      <c r="B102" s="124"/>
      <c r="C102" s="125" t="s">
        <v>135</v>
      </c>
      <c r="D102" s="126" t="s">
        <v>443</v>
      </c>
      <c r="E102" s="126" t="s">
        <v>444</v>
      </c>
      <c r="F102" s="127">
        <v>1886.4</v>
      </c>
      <c r="G102" s="128">
        <v>2022</v>
      </c>
      <c r="H102" s="129">
        <v>379</v>
      </c>
      <c r="I102" s="129" t="s">
        <v>138</v>
      </c>
      <c r="J102" s="130" t="s">
        <v>441</v>
      </c>
      <c r="K102" s="100" t="s">
        <v>186</v>
      </c>
      <c r="L102" s="101">
        <v>73264037</v>
      </c>
    </row>
    <row r="103" spans="1:12" ht="112.5">
      <c r="A103" s="123">
        <f t="shared" si="1"/>
        <v>86</v>
      </c>
      <c r="B103" s="124"/>
      <c r="C103" s="125" t="s">
        <v>135</v>
      </c>
      <c r="D103" s="126" t="s">
        <v>445</v>
      </c>
      <c r="E103" s="126" t="s">
        <v>446</v>
      </c>
      <c r="F103" s="127">
        <v>1310.4000000000001</v>
      </c>
      <c r="G103" s="128">
        <v>2022</v>
      </c>
      <c r="H103" s="129">
        <v>189</v>
      </c>
      <c r="I103" s="129" t="s">
        <v>138</v>
      </c>
      <c r="J103" s="130" t="s">
        <v>447</v>
      </c>
      <c r="K103" s="100" t="s">
        <v>448</v>
      </c>
      <c r="L103" s="101">
        <v>73261013</v>
      </c>
    </row>
    <row r="104" spans="1:12" ht="112.5">
      <c r="A104" s="123">
        <f t="shared" si="1"/>
        <v>87</v>
      </c>
      <c r="B104" s="124"/>
      <c r="C104" s="125" t="s">
        <v>135</v>
      </c>
      <c r="D104" s="126" t="s">
        <v>449</v>
      </c>
      <c r="E104" s="126" t="s">
        <v>450</v>
      </c>
      <c r="F104" s="127">
        <v>990.40000000000009</v>
      </c>
      <c r="G104" s="128">
        <v>2022</v>
      </c>
      <c r="H104" s="129">
        <v>174</v>
      </c>
      <c r="I104" s="129" t="s">
        <v>138</v>
      </c>
      <c r="J104" s="130" t="s">
        <v>451</v>
      </c>
      <c r="K104" s="100" t="s">
        <v>452</v>
      </c>
      <c r="L104" s="101">
        <v>73240997</v>
      </c>
    </row>
    <row r="105" spans="1:12" ht="123.75">
      <c r="A105" s="123">
        <f t="shared" si="1"/>
        <v>88</v>
      </c>
      <c r="B105" s="124"/>
      <c r="C105" s="125" t="s">
        <v>135</v>
      </c>
      <c r="D105" s="126" t="s">
        <v>449</v>
      </c>
      <c r="E105" s="126" t="s">
        <v>453</v>
      </c>
      <c r="F105" s="127">
        <v>990.40000000000009</v>
      </c>
      <c r="G105" s="128">
        <v>2022</v>
      </c>
      <c r="H105" s="129">
        <v>174</v>
      </c>
      <c r="I105" s="129" t="s">
        <v>138</v>
      </c>
      <c r="J105" s="130" t="s">
        <v>454</v>
      </c>
      <c r="K105" s="100" t="s">
        <v>455</v>
      </c>
      <c r="L105" s="101">
        <v>73240998</v>
      </c>
    </row>
    <row r="106" spans="1:12" ht="101.25">
      <c r="A106" s="123">
        <f t="shared" si="1"/>
        <v>89</v>
      </c>
      <c r="B106" s="124"/>
      <c r="C106" s="125" t="s">
        <v>135</v>
      </c>
      <c r="D106" s="126" t="s">
        <v>456</v>
      </c>
      <c r="E106" s="126" t="s">
        <v>457</v>
      </c>
      <c r="F106" s="127">
        <v>2078.4</v>
      </c>
      <c r="G106" s="128">
        <v>2022</v>
      </c>
      <c r="H106" s="129">
        <v>330</v>
      </c>
      <c r="I106" s="129" t="s">
        <v>138</v>
      </c>
      <c r="J106" s="130" t="s">
        <v>458</v>
      </c>
      <c r="K106" s="100" t="s">
        <v>348</v>
      </c>
      <c r="L106" s="101">
        <v>73241000</v>
      </c>
    </row>
    <row r="107" spans="1:12" ht="101.25">
      <c r="A107" s="123">
        <f t="shared" si="1"/>
        <v>90</v>
      </c>
      <c r="B107" s="124"/>
      <c r="C107" s="125" t="s">
        <v>135</v>
      </c>
      <c r="D107" s="126" t="s">
        <v>456</v>
      </c>
      <c r="E107" s="126" t="s">
        <v>459</v>
      </c>
      <c r="F107" s="127">
        <v>2078.4</v>
      </c>
      <c r="G107" s="128">
        <v>2022</v>
      </c>
      <c r="H107" s="129">
        <v>330</v>
      </c>
      <c r="I107" s="129" t="s">
        <v>138</v>
      </c>
      <c r="J107" s="130" t="s">
        <v>458</v>
      </c>
      <c r="K107" s="100" t="s">
        <v>351</v>
      </c>
      <c r="L107" s="101">
        <v>73241001</v>
      </c>
    </row>
    <row r="108" spans="1:12" ht="56.25">
      <c r="A108" s="123">
        <f t="shared" si="1"/>
        <v>91</v>
      </c>
      <c r="B108" s="124"/>
      <c r="C108" s="125"/>
      <c r="D108" s="126" t="s">
        <v>460</v>
      </c>
      <c r="E108" s="126" t="s">
        <v>461</v>
      </c>
      <c r="F108" s="127">
        <v>558.4</v>
      </c>
      <c r="G108" s="128">
        <v>2022</v>
      </c>
      <c r="H108" s="129">
        <v>98</v>
      </c>
      <c r="I108" s="129" t="s">
        <v>128</v>
      </c>
      <c r="J108" s="130" t="s">
        <v>462</v>
      </c>
      <c r="K108" s="100" t="s">
        <v>463</v>
      </c>
      <c r="L108" s="101">
        <v>73241081</v>
      </c>
    </row>
    <row r="109" spans="1:12" ht="78.75">
      <c r="A109" s="123">
        <f t="shared" si="1"/>
        <v>92</v>
      </c>
      <c r="B109" s="124"/>
      <c r="C109" s="125"/>
      <c r="D109" s="126" t="s">
        <v>464</v>
      </c>
      <c r="E109" s="126" t="s">
        <v>465</v>
      </c>
      <c r="F109" s="127">
        <v>1486.4</v>
      </c>
      <c r="G109" s="128">
        <v>2022</v>
      </c>
      <c r="H109" s="129">
        <v>285</v>
      </c>
      <c r="I109" s="129" t="s">
        <v>138</v>
      </c>
      <c r="J109" s="130" t="s">
        <v>466</v>
      </c>
      <c r="K109" s="100" t="s">
        <v>467</v>
      </c>
      <c r="L109" s="101">
        <v>73241082</v>
      </c>
    </row>
    <row r="110" spans="1:12" ht="78.75">
      <c r="A110" s="123">
        <f t="shared" si="1"/>
        <v>93</v>
      </c>
      <c r="B110" s="124"/>
      <c r="C110" s="125" t="s">
        <v>135</v>
      </c>
      <c r="D110" s="126" t="s">
        <v>464</v>
      </c>
      <c r="E110" s="126" t="s">
        <v>468</v>
      </c>
      <c r="F110" s="127">
        <v>1486.4</v>
      </c>
      <c r="G110" s="128">
        <v>2022</v>
      </c>
      <c r="H110" s="129">
        <v>285</v>
      </c>
      <c r="I110" s="129" t="s">
        <v>138</v>
      </c>
      <c r="J110" s="130" t="s">
        <v>466</v>
      </c>
      <c r="K110" s="100" t="s">
        <v>469</v>
      </c>
      <c r="L110" s="101">
        <v>73241084</v>
      </c>
    </row>
    <row r="111" spans="1:12" ht="101.25">
      <c r="A111" s="123">
        <f t="shared" si="1"/>
        <v>94</v>
      </c>
      <c r="B111" s="124"/>
      <c r="C111" s="125" t="s">
        <v>135</v>
      </c>
      <c r="D111" s="126" t="s">
        <v>470</v>
      </c>
      <c r="E111" s="126" t="s">
        <v>471</v>
      </c>
      <c r="F111" s="127">
        <v>2462.4</v>
      </c>
      <c r="G111" s="128">
        <v>2022</v>
      </c>
      <c r="H111" s="129">
        <v>400</v>
      </c>
      <c r="I111" s="129" t="s">
        <v>138</v>
      </c>
      <c r="J111" s="130" t="s">
        <v>472</v>
      </c>
      <c r="K111" s="100" t="s">
        <v>473</v>
      </c>
      <c r="L111" s="101">
        <v>73241085</v>
      </c>
    </row>
    <row r="112" spans="1:12" ht="112.5">
      <c r="A112" s="123">
        <f t="shared" si="1"/>
        <v>95</v>
      </c>
      <c r="B112" s="124"/>
      <c r="C112" s="125" t="s">
        <v>135</v>
      </c>
      <c r="D112" s="126" t="s">
        <v>474</v>
      </c>
      <c r="E112" s="126" t="s">
        <v>475</v>
      </c>
      <c r="F112" s="127">
        <v>1920</v>
      </c>
      <c r="G112" s="128">
        <v>2022</v>
      </c>
      <c r="H112" s="129">
        <v>336</v>
      </c>
      <c r="I112" s="129" t="s">
        <v>138</v>
      </c>
      <c r="J112" s="130" t="s">
        <v>476</v>
      </c>
      <c r="K112" s="100" t="s">
        <v>477</v>
      </c>
      <c r="L112" s="101">
        <v>73257052</v>
      </c>
    </row>
    <row r="113" spans="1:12" ht="135">
      <c r="A113" s="123">
        <f t="shared" si="1"/>
        <v>96</v>
      </c>
      <c r="B113" s="124"/>
      <c r="C113" s="125" t="s">
        <v>135</v>
      </c>
      <c r="D113" s="126" t="s">
        <v>478</v>
      </c>
      <c r="E113" s="126" t="s">
        <v>479</v>
      </c>
      <c r="F113" s="127">
        <v>1198.4000000000001</v>
      </c>
      <c r="G113" s="128">
        <v>2022</v>
      </c>
      <c r="H113" s="129">
        <v>167</v>
      </c>
      <c r="I113" s="129" t="s">
        <v>138</v>
      </c>
      <c r="J113" s="130" t="s">
        <v>480</v>
      </c>
      <c r="K113" s="100" t="s">
        <v>348</v>
      </c>
      <c r="L113" s="101">
        <v>73241091</v>
      </c>
    </row>
    <row r="114" spans="1:12" ht="146.25">
      <c r="A114" s="123">
        <f t="shared" si="1"/>
        <v>97</v>
      </c>
      <c r="B114" s="124"/>
      <c r="C114" s="125" t="s">
        <v>135</v>
      </c>
      <c r="D114" s="126" t="s">
        <v>478</v>
      </c>
      <c r="E114" s="126" t="s">
        <v>481</v>
      </c>
      <c r="F114" s="127">
        <v>1198.4000000000001</v>
      </c>
      <c r="G114" s="128">
        <v>2022</v>
      </c>
      <c r="H114" s="129">
        <v>167</v>
      </c>
      <c r="I114" s="129" t="s">
        <v>138</v>
      </c>
      <c r="J114" s="130" t="s">
        <v>482</v>
      </c>
      <c r="K114" s="100" t="s">
        <v>483</v>
      </c>
      <c r="L114" s="101">
        <v>73260933</v>
      </c>
    </row>
    <row r="115" spans="1:12" ht="78.75">
      <c r="A115" s="123">
        <f t="shared" si="1"/>
        <v>98</v>
      </c>
      <c r="B115" s="124"/>
      <c r="C115" s="125" t="s">
        <v>135</v>
      </c>
      <c r="D115" s="126" t="s">
        <v>484</v>
      </c>
      <c r="E115" s="126" t="s">
        <v>485</v>
      </c>
      <c r="F115" s="127">
        <v>1598.4</v>
      </c>
      <c r="G115" s="128">
        <v>2022</v>
      </c>
      <c r="H115" s="129">
        <v>332</v>
      </c>
      <c r="I115" s="129" t="s">
        <v>138</v>
      </c>
      <c r="J115" s="130" t="s">
        <v>486</v>
      </c>
      <c r="K115" s="100" t="s">
        <v>487</v>
      </c>
      <c r="L115" s="101">
        <v>73234545</v>
      </c>
    </row>
    <row r="116" spans="1:12" ht="78.75">
      <c r="A116" s="123">
        <f t="shared" si="1"/>
        <v>99</v>
      </c>
      <c r="B116" s="124"/>
      <c r="C116" s="125" t="s">
        <v>135</v>
      </c>
      <c r="D116" s="126" t="s">
        <v>488</v>
      </c>
      <c r="E116" s="126" t="s">
        <v>489</v>
      </c>
      <c r="F116" s="127">
        <v>926.40000000000009</v>
      </c>
      <c r="G116" s="128">
        <v>2022</v>
      </c>
      <c r="H116" s="129">
        <v>161</v>
      </c>
      <c r="I116" s="129" t="s">
        <v>138</v>
      </c>
      <c r="J116" s="130" t="s">
        <v>490</v>
      </c>
      <c r="K116" s="100" t="s">
        <v>491</v>
      </c>
      <c r="L116" s="101">
        <v>73261020</v>
      </c>
    </row>
    <row r="117" spans="1:12" ht="78.75">
      <c r="A117" s="123">
        <f t="shared" si="1"/>
        <v>100</v>
      </c>
      <c r="B117" s="124"/>
      <c r="C117" s="125" t="s">
        <v>135</v>
      </c>
      <c r="D117" s="126" t="s">
        <v>492</v>
      </c>
      <c r="E117" s="126" t="s">
        <v>493</v>
      </c>
      <c r="F117" s="127">
        <v>926.40000000000009</v>
      </c>
      <c r="G117" s="128">
        <v>2022</v>
      </c>
      <c r="H117" s="129">
        <v>161</v>
      </c>
      <c r="I117" s="129" t="s">
        <v>138</v>
      </c>
      <c r="J117" s="130" t="s">
        <v>490</v>
      </c>
      <c r="K117" s="100" t="s">
        <v>494</v>
      </c>
      <c r="L117" s="101">
        <v>73261021</v>
      </c>
    </row>
    <row r="118" spans="1:12" ht="90">
      <c r="A118" s="123">
        <f t="shared" si="1"/>
        <v>101</v>
      </c>
      <c r="B118" s="124"/>
      <c r="C118" s="125" t="s">
        <v>135</v>
      </c>
      <c r="D118" s="126" t="s">
        <v>495</v>
      </c>
      <c r="E118" s="126" t="s">
        <v>496</v>
      </c>
      <c r="F118" s="127">
        <v>2158.4</v>
      </c>
      <c r="G118" s="128">
        <v>2022</v>
      </c>
      <c r="H118" s="129">
        <v>344</v>
      </c>
      <c r="I118" s="129" t="s">
        <v>138</v>
      </c>
      <c r="J118" s="130" t="s">
        <v>497</v>
      </c>
      <c r="K118" s="100" t="s">
        <v>498</v>
      </c>
      <c r="L118" s="101">
        <v>73261022</v>
      </c>
    </row>
    <row r="119" spans="1:12" ht="101.25">
      <c r="A119" s="123">
        <f t="shared" si="1"/>
        <v>102</v>
      </c>
      <c r="B119" s="124"/>
      <c r="C119" s="125" t="s">
        <v>135</v>
      </c>
      <c r="D119" s="126" t="s">
        <v>495</v>
      </c>
      <c r="E119" s="126" t="s">
        <v>499</v>
      </c>
      <c r="F119" s="127">
        <v>2158.4</v>
      </c>
      <c r="G119" s="128">
        <v>2022</v>
      </c>
      <c r="H119" s="129">
        <v>344</v>
      </c>
      <c r="I119" s="129" t="s">
        <v>138</v>
      </c>
      <c r="J119" s="130" t="s">
        <v>500</v>
      </c>
      <c r="K119" s="100" t="s">
        <v>501</v>
      </c>
      <c r="L119" s="101">
        <v>73261023</v>
      </c>
    </row>
    <row r="120" spans="1:12" ht="90">
      <c r="A120" s="123">
        <f t="shared" si="1"/>
        <v>103</v>
      </c>
      <c r="B120" s="124"/>
      <c r="C120" s="125" t="s">
        <v>135</v>
      </c>
      <c r="D120" s="126" t="s">
        <v>470</v>
      </c>
      <c r="E120" s="126" t="s">
        <v>502</v>
      </c>
      <c r="F120" s="127">
        <v>3134.4</v>
      </c>
      <c r="G120" s="128">
        <v>2022</v>
      </c>
      <c r="H120" s="129">
        <v>522</v>
      </c>
      <c r="I120" s="129" t="s">
        <v>138</v>
      </c>
      <c r="J120" s="130" t="s">
        <v>503</v>
      </c>
      <c r="K120" s="100" t="s">
        <v>504</v>
      </c>
      <c r="L120" s="101">
        <v>73241100</v>
      </c>
    </row>
    <row r="121" spans="1:12" ht="101.25">
      <c r="A121" s="123">
        <f t="shared" si="1"/>
        <v>104</v>
      </c>
      <c r="B121" s="124"/>
      <c r="C121" s="125"/>
      <c r="D121" s="126" t="s">
        <v>470</v>
      </c>
      <c r="E121" s="126" t="s">
        <v>505</v>
      </c>
      <c r="F121" s="127">
        <v>2462.4</v>
      </c>
      <c r="G121" s="128">
        <v>2022</v>
      </c>
      <c r="H121" s="129">
        <v>400</v>
      </c>
      <c r="I121" s="129" t="s">
        <v>138</v>
      </c>
      <c r="J121" s="130" t="s">
        <v>506</v>
      </c>
      <c r="K121" s="100" t="s">
        <v>507</v>
      </c>
      <c r="L121" s="101">
        <v>73241105</v>
      </c>
    </row>
    <row r="122" spans="1:12" ht="114.75">
      <c r="A122" s="123">
        <f t="shared" si="1"/>
        <v>105</v>
      </c>
      <c r="B122" s="124"/>
      <c r="C122" s="125" t="s">
        <v>135</v>
      </c>
      <c r="D122" s="126" t="s">
        <v>508</v>
      </c>
      <c r="E122" s="126" t="s">
        <v>509</v>
      </c>
      <c r="F122" s="127">
        <v>1358.4</v>
      </c>
      <c r="G122" s="128">
        <v>2022</v>
      </c>
      <c r="H122" s="129">
        <v>244</v>
      </c>
      <c r="I122" s="129" t="s">
        <v>138</v>
      </c>
      <c r="J122" s="130" t="s">
        <v>510</v>
      </c>
      <c r="K122" s="100" t="s">
        <v>511</v>
      </c>
      <c r="L122" s="101">
        <v>73247333</v>
      </c>
    </row>
    <row r="123" spans="1:12" ht="90">
      <c r="A123" s="123">
        <f t="shared" si="1"/>
        <v>106</v>
      </c>
      <c r="B123" s="124"/>
      <c r="C123" s="125" t="s">
        <v>135</v>
      </c>
      <c r="D123" s="126" t="s">
        <v>512</v>
      </c>
      <c r="E123" s="126" t="s">
        <v>513</v>
      </c>
      <c r="F123" s="127">
        <v>2526.4</v>
      </c>
      <c r="G123" s="128">
        <v>2022</v>
      </c>
      <c r="H123" s="129">
        <v>409</v>
      </c>
      <c r="I123" s="129" t="s">
        <v>138</v>
      </c>
      <c r="J123" s="130" t="s">
        <v>514</v>
      </c>
      <c r="K123" s="100" t="s">
        <v>515</v>
      </c>
      <c r="L123" s="101">
        <v>73241106</v>
      </c>
    </row>
    <row r="124" spans="1:12" ht="67.5">
      <c r="A124" s="123">
        <f t="shared" si="1"/>
        <v>107</v>
      </c>
      <c r="B124" s="124"/>
      <c r="C124" s="125" t="s">
        <v>135</v>
      </c>
      <c r="D124" s="126" t="s">
        <v>516</v>
      </c>
      <c r="E124" s="126" t="s">
        <v>517</v>
      </c>
      <c r="F124" s="127">
        <v>1310.4000000000001</v>
      </c>
      <c r="G124" s="128">
        <v>2022</v>
      </c>
      <c r="H124" s="129">
        <v>187</v>
      </c>
      <c r="I124" s="129" t="s">
        <v>138</v>
      </c>
      <c r="J124" s="130" t="s">
        <v>518</v>
      </c>
      <c r="K124" s="100" t="s">
        <v>519</v>
      </c>
      <c r="L124" s="101">
        <v>73241108</v>
      </c>
    </row>
    <row r="125" spans="1:12" ht="67.5">
      <c r="A125" s="123">
        <f t="shared" si="1"/>
        <v>108</v>
      </c>
      <c r="B125" s="124"/>
      <c r="C125" s="125" t="s">
        <v>135</v>
      </c>
      <c r="D125" s="126" t="s">
        <v>520</v>
      </c>
      <c r="E125" s="126" t="s">
        <v>517</v>
      </c>
      <c r="F125" s="127">
        <v>2590.4</v>
      </c>
      <c r="G125" s="128">
        <v>2022</v>
      </c>
      <c r="H125" s="129">
        <v>423</v>
      </c>
      <c r="I125" s="129" t="s">
        <v>138</v>
      </c>
      <c r="J125" s="130" t="s">
        <v>521</v>
      </c>
      <c r="K125" s="100" t="s">
        <v>522</v>
      </c>
      <c r="L125" s="101">
        <v>73241107</v>
      </c>
    </row>
    <row r="126" spans="1:12" ht="67.5">
      <c r="A126" s="123">
        <f t="shared" si="1"/>
        <v>109</v>
      </c>
      <c r="B126" s="124"/>
      <c r="C126" s="125" t="s">
        <v>135</v>
      </c>
      <c r="D126" s="126" t="s">
        <v>516</v>
      </c>
      <c r="E126" s="126" t="s">
        <v>523</v>
      </c>
      <c r="F126" s="127">
        <v>1310.4000000000001</v>
      </c>
      <c r="G126" s="128">
        <v>2022</v>
      </c>
      <c r="H126" s="129">
        <v>187</v>
      </c>
      <c r="I126" s="129" t="s">
        <v>138</v>
      </c>
      <c r="J126" s="130" t="s">
        <v>518</v>
      </c>
      <c r="K126" s="100" t="s">
        <v>524</v>
      </c>
      <c r="L126" s="101">
        <v>73241109</v>
      </c>
    </row>
    <row r="127" spans="1:12" ht="78.75">
      <c r="A127" s="123">
        <f t="shared" si="1"/>
        <v>110</v>
      </c>
      <c r="B127" s="124"/>
      <c r="C127" s="125"/>
      <c r="D127" s="126" t="s">
        <v>525</v>
      </c>
      <c r="E127" s="126" t="s">
        <v>526</v>
      </c>
      <c r="F127" s="127">
        <v>782.40000000000009</v>
      </c>
      <c r="G127" s="128">
        <v>2022</v>
      </c>
      <c r="H127" s="129">
        <v>127</v>
      </c>
      <c r="I127" s="129" t="s">
        <v>138</v>
      </c>
      <c r="J127" s="130" t="s">
        <v>527</v>
      </c>
      <c r="K127" s="100" t="s">
        <v>528</v>
      </c>
      <c r="L127" s="101">
        <v>73241110</v>
      </c>
    </row>
    <row r="128" spans="1:12" ht="78.75">
      <c r="A128" s="123">
        <f t="shared" si="1"/>
        <v>111</v>
      </c>
      <c r="B128" s="124"/>
      <c r="C128" s="125" t="s">
        <v>135</v>
      </c>
      <c r="D128" s="126" t="s">
        <v>525</v>
      </c>
      <c r="E128" s="126" t="s">
        <v>529</v>
      </c>
      <c r="F128" s="127">
        <v>782.40000000000009</v>
      </c>
      <c r="G128" s="128">
        <v>2022</v>
      </c>
      <c r="H128" s="129">
        <v>127</v>
      </c>
      <c r="I128" s="129" t="s">
        <v>138</v>
      </c>
      <c r="J128" s="130" t="s">
        <v>527</v>
      </c>
      <c r="K128" s="100" t="s">
        <v>530</v>
      </c>
      <c r="L128" s="101">
        <v>73261027</v>
      </c>
    </row>
    <row r="129" spans="1:12" ht="67.5">
      <c r="A129" s="123">
        <f t="shared" si="1"/>
        <v>112</v>
      </c>
      <c r="B129" s="124"/>
      <c r="C129" s="125" t="s">
        <v>135</v>
      </c>
      <c r="D129" s="126" t="s">
        <v>531</v>
      </c>
      <c r="E129" s="126" t="s">
        <v>532</v>
      </c>
      <c r="F129" s="127">
        <v>2014.4</v>
      </c>
      <c r="G129" s="128">
        <v>2022</v>
      </c>
      <c r="H129" s="129">
        <v>408</v>
      </c>
      <c r="I129" s="129" t="s">
        <v>138</v>
      </c>
      <c r="J129" s="130" t="s">
        <v>533</v>
      </c>
      <c r="K129" s="100" t="s">
        <v>534</v>
      </c>
      <c r="L129" s="101">
        <v>73272936</v>
      </c>
    </row>
    <row r="130" spans="1:12" ht="67.5">
      <c r="A130" s="123">
        <f t="shared" si="1"/>
        <v>113</v>
      </c>
      <c r="B130" s="124"/>
      <c r="C130" s="125" t="s">
        <v>135</v>
      </c>
      <c r="D130" s="126" t="s">
        <v>531</v>
      </c>
      <c r="E130" s="126" t="s">
        <v>535</v>
      </c>
      <c r="F130" s="127">
        <v>2014.4</v>
      </c>
      <c r="G130" s="128">
        <v>2022</v>
      </c>
      <c r="H130" s="129">
        <v>408</v>
      </c>
      <c r="I130" s="129" t="s">
        <v>138</v>
      </c>
      <c r="J130" s="130" t="s">
        <v>533</v>
      </c>
      <c r="K130" s="100" t="s">
        <v>536</v>
      </c>
      <c r="L130" s="101">
        <v>73279414</v>
      </c>
    </row>
    <row r="131" spans="1:12" ht="135">
      <c r="A131" s="123">
        <f t="shared" si="1"/>
        <v>114</v>
      </c>
      <c r="B131" s="124"/>
      <c r="C131" s="125" t="s">
        <v>135</v>
      </c>
      <c r="D131" s="126" t="s">
        <v>537</v>
      </c>
      <c r="E131" s="126" t="s">
        <v>538</v>
      </c>
      <c r="F131" s="127">
        <v>2606.4</v>
      </c>
      <c r="G131" s="128">
        <v>2022</v>
      </c>
      <c r="H131" s="129">
        <v>424</v>
      </c>
      <c r="I131" s="129" t="s">
        <v>138</v>
      </c>
      <c r="J131" s="130" t="s">
        <v>539</v>
      </c>
      <c r="K131" s="100" t="s">
        <v>540</v>
      </c>
      <c r="L131" s="101">
        <v>73241111</v>
      </c>
    </row>
    <row r="132" spans="1:12" ht="56.25">
      <c r="A132" s="123">
        <f t="shared" si="1"/>
        <v>115</v>
      </c>
      <c r="B132" s="124"/>
      <c r="C132" s="125" t="s">
        <v>135</v>
      </c>
      <c r="D132" s="126" t="s">
        <v>541</v>
      </c>
      <c r="E132" s="126" t="s">
        <v>542</v>
      </c>
      <c r="F132" s="127">
        <v>2654.4</v>
      </c>
      <c r="G132" s="128">
        <v>2022</v>
      </c>
      <c r="H132" s="129">
        <v>553</v>
      </c>
      <c r="I132" s="129" t="s">
        <v>138</v>
      </c>
      <c r="J132" s="130" t="s">
        <v>543</v>
      </c>
      <c r="K132" s="100" t="s">
        <v>534</v>
      </c>
      <c r="L132" s="101">
        <v>73272937</v>
      </c>
    </row>
    <row r="133" spans="1:12" ht="78.75">
      <c r="A133" s="123">
        <f t="shared" si="1"/>
        <v>116</v>
      </c>
      <c r="B133" s="124"/>
      <c r="C133" s="125" t="s">
        <v>135</v>
      </c>
      <c r="D133" s="126" t="s">
        <v>544</v>
      </c>
      <c r="E133" s="126" t="s">
        <v>545</v>
      </c>
      <c r="F133" s="127">
        <v>1182.4000000000001</v>
      </c>
      <c r="G133" s="128">
        <v>2022</v>
      </c>
      <c r="H133" s="129">
        <v>219</v>
      </c>
      <c r="I133" s="129" t="s">
        <v>138</v>
      </c>
      <c r="J133" s="130" t="s">
        <v>546</v>
      </c>
      <c r="K133" s="100" t="s">
        <v>547</v>
      </c>
      <c r="L133" s="101">
        <v>73241112</v>
      </c>
    </row>
    <row r="134" spans="1:12" ht="56.25">
      <c r="A134" s="123">
        <f t="shared" si="1"/>
        <v>117</v>
      </c>
      <c r="B134" s="124"/>
      <c r="C134" s="125" t="s">
        <v>135</v>
      </c>
      <c r="D134" s="126" t="s">
        <v>544</v>
      </c>
      <c r="E134" s="126" t="s">
        <v>548</v>
      </c>
      <c r="F134" s="127">
        <v>1182.4000000000001</v>
      </c>
      <c r="G134" s="128">
        <v>2022</v>
      </c>
      <c r="H134" s="129">
        <v>219</v>
      </c>
      <c r="I134" s="129" t="s">
        <v>138</v>
      </c>
      <c r="J134" s="130" t="s">
        <v>549</v>
      </c>
      <c r="K134" s="100" t="s">
        <v>550</v>
      </c>
      <c r="L134" s="101">
        <v>73241113</v>
      </c>
    </row>
    <row r="135" spans="1:12" ht="90">
      <c r="A135" s="123">
        <f t="shared" si="1"/>
        <v>118</v>
      </c>
      <c r="B135" s="124"/>
      <c r="C135" s="125" t="s">
        <v>135</v>
      </c>
      <c r="D135" s="126" t="s">
        <v>551</v>
      </c>
      <c r="E135" s="126" t="s">
        <v>552</v>
      </c>
      <c r="F135" s="127">
        <v>3278.4</v>
      </c>
      <c r="G135" s="128">
        <v>2022</v>
      </c>
      <c r="H135" s="129">
        <v>549</v>
      </c>
      <c r="I135" s="129" t="s">
        <v>138</v>
      </c>
      <c r="J135" s="130" t="s">
        <v>553</v>
      </c>
      <c r="K135" s="100" t="s">
        <v>554</v>
      </c>
      <c r="L135" s="101">
        <v>73241115</v>
      </c>
    </row>
    <row r="136" spans="1:12" ht="101.25">
      <c r="A136" s="123">
        <f t="shared" si="1"/>
        <v>119</v>
      </c>
      <c r="B136" s="124"/>
      <c r="C136" s="125" t="s">
        <v>135</v>
      </c>
      <c r="D136" s="126" t="s">
        <v>555</v>
      </c>
      <c r="E136" s="126" t="s">
        <v>556</v>
      </c>
      <c r="F136" s="127">
        <v>1102.4000000000001</v>
      </c>
      <c r="G136" s="128">
        <v>2022</v>
      </c>
      <c r="H136" s="129">
        <v>201</v>
      </c>
      <c r="I136" s="129" t="s">
        <v>138</v>
      </c>
      <c r="J136" s="130" t="s">
        <v>557</v>
      </c>
      <c r="K136" s="100" t="s">
        <v>455</v>
      </c>
      <c r="L136" s="101">
        <v>73241116</v>
      </c>
    </row>
    <row r="137" spans="1:12" ht="168.75">
      <c r="A137" s="123">
        <f t="shared" si="1"/>
        <v>120</v>
      </c>
      <c r="B137" s="124"/>
      <c r="C137" s="125"/>
      <c r="D137" s="126" t="s">
        <v>558</v>
      </c>
      <c r="E137" s="126" t="s">
        <v>559</v>
      </c>
      <c r="F137" s="127">
        <v>1749.48</v>
      </c>
      <c r="G137" s="128">
        <v>2022</v>
      </c>
      <c r="H137" s="129">
        <v>320</v>
      </c>
      <c r="I137" s="129" t="s">
        <v>138</v>
      </c>
      <c r="J137" s="130" t="s">
        <v>560</v>
      </c>
      <c r="K137" s="100" t="s">
        <v>561</v>
      </c>
      <c r="L137" s="101">
        <v>73234773</v>
      </c>
    </row>
    <row r="138" spans="1:12" ht="67.5">
      <c r="A138" s="123">
        <f t="shared" si="1"/>
        <v>121</v>
      </c>
      <c r="B138" s="124"/>
      <c r="C138" s="125"/>
      <c r="D138" s="126" t="s">
        <v>562</v>
      </c>
      <c r="E138" s="126" t="s">
        <v>563</v>
      </c>
      <c r="F138" s="127">
        <v>1118.4000000000001</v>
      </c>
      <c r="G138" s="128">
        <v>2022</v>
      </c>
      <c r="H138" s="129">
        <v>153</v>
      </c>
      <c r="I138" s="129" t="s">
        <v>138</v>
      </c>
      <c r="J138" s="130" t="s">
        <v>564</v>
      </c>
      <c r="K138" s="100" t="s">
        <v>565</v>
      </c>
      <c r="L138" s="101">
        <v>73241120</v>
      </c>
    </row>
    <row r="139" spans="1:12" ht="112.5">
      <c r="A139" s="123">
        <f t="shared" si="1"/>
        <v>122</v>
      </c>
      <c r="B139" s="124"/>
      <c r="C139" s="125"/>
      <c r="D139" s="126" t="s">
        <v>566</v>
      </c>
      <c r="E139" s="126" t="s">
        <v>567</v>
      </c>
      <c r="F139" s="127">
        <v>1246.4000000000001</v>
      </c>
      <c r="G139" s="128">
        <v>2022</v>
      </c>
      <c r="H139" s="129">
        <v>231</v>
      </c>
      <c r="I139" s="129" t="s">
        <v>138</v>
      </c>
      <c r="J139" s="130" t="s">
        <v>568</v>
      </c>
      <c r="K139" s="100" t="s">
        <v>569</v>
      </c>
      <c r="L139" s="101">
        <v>73241125</v>
      </c>
    </row>
    <row r="140" spans="1:12" ht="123.75">
      <c r="A140" s="123">
        <f t="shared" si="1"/>
        <v>123</v>
      </c>
      <c r="B140" s="124"/>
      <c r="C140" s="125" t="s">
        <v>135</v>
      </c>
      <c r="D140" s="126" t="s">
        <v>570</v>
      </c>
      <c r="E140" s="126" t="s">
        <v>571</v>
      </c>
      <c r="F140" s="127">
        <v>2014.4</v>
      </c>
      <c r="G140" s="128">
        <v>2022</v>
      </c>
      <c r="H140" s="129">
        <v>316</v>
      </c>
      <c r="I140" s="129" t="s">
        <v>138</v>
      </c>
      <c r="J140" s="130" t="s">
        <v>572</v>
      </c>
      <c r="K140" s="100" t="s">
        <v>573</v>
      </c>
      <c r="L140" s="101">
        <v>73241126</v>
      </c>
    </row>
    <row r="141" spans="1:12" ht="135">
      <c r="A141" s="123">
        <f t="shared" si="1"/>
        <v>124</v>
      </c>
      <c r="B141" s="124"/>
      <c r="C141" s="125" t="s">
        <v>135</v>
      </c>
      <c r="D141" s="126" t="s">
        <v>574</v>
      </c>
      <c r="E141" s="126" t="s">
        <v>575</v>
      </c>
      <c r="F141" s="127">
        <v>1843.2</v>
      </c>
      <c r="G141" s="128">
        <v>2022</v>
      </c>
      <c r="H141" s="129">
        <v>335</v>
      </c>
      <c r="I141" s="129" t="s">
        <v>138</v>
      </c>
      <c r="J141" s="130" t="s">
        <v>576</v>
      </c>
      <c r="K141" s="100" t="s">
        <v>577</v>
      </c>
      <c r="L141" s="101">
        <v>73269399</v>
      </c>
    </row>
    <row r="142" spans="1:12" ht="78.75">
      <c r="A142" s="123">
        <f t="shared" si="1"/>
        <v>125</v>
      </c>
      <c r="B142" s="124"/>
      <c r="C142" s="125"/>
      <c r="D142" s="126" t="s">
        <v>578</v>
      </c>
      <c r="E142" s="126" t="s">
        <v>579</v>
      </c>
      <c r="F142" s="127">
        <v>394.24</v>
      </c>
      <c r="G142" s="128">
        <v>2022</v>
      </c>
      <c r="H142" s="129">
        <v>208</v>
      </c>
      <c r="I142" s="129" t="s">
        <v>138</v>
      </c>
      <c r="J142" s="130" t="s">
        <v>580</v>
      </c>
      <c r="K142" s="100" t="s">
        <v>402</v>
      </c>
      <c r="L142" s="101">
        <v>73236226</v>
      </c>
    </row>
    <row r="143" spans="1:12" ht="146.25">
      <c r="A143" s="123">
        <f t="shared" si="1"/>
        <v>126</v>
      </c>
      <c r="B143" s="124"/>
      <c r="C143" s="125" t="s">
        <v>135</v>
      </c>
      <c r="D143" s="126" t="s">
        <v>581</v>
      </c>
      <c r="E143" s="126" t="s">
        <v>582</v>
      </c>
      <c r="F143" s="127">
        <v>1358.4</v>
      </c>
      <c r="G143" s="128">
        <v>2022</v>
      </c>
      <c r="H143" s="129">
        <v>336</v>
      </c>
      <c r="I143" s="129" t="s">
        <v>128</v>
      </c>
      <c r="J143" s="130" t="s">
        <v>583</v>
      </c>
      <c r="K143" s="100" t="s">
        <v>584</v>
      </c>
      <c r="L143" s="101">
        <v>73263891</v>
      </c>
    </row>
    <row r="144" spans="1:12" ht="90">
      <c r="A144" s="123">
        <f t="shared" si="1"/>
        <v>127</v>
      </c>
      <c r="B144" s="124"/>
      <c r="C144" s="125" t="s">
        <v>135</v>
      </c>
      <c r="D144" s="126" t="s">
        <v>585</v>
      </c>
      <c r="E144" s="126" t="s">
        <v>586</v>
      </c>
      <c r="F144" s="127">
        <v>1262.4000000000001</v>
      </c>
      <c r="G144" s="128">
        <v>2022</v>
      </c>
      <c r="H144" s="129">
        <v>181</v>
      </c>
      <c r="I144" s="129" t="s">
        <v>138</v>
      </c>
      <c r="J144" s="130" t="s">
        <v>587</v>
      </c>
      <c r="K144" s="100" t="s">
        <v>588</v>
      </c>
      <c r="L144" s="101">
        <v>73241121</v>
      </c>
    </row>
    <row r="145" spans="1:12" ht="135">
      <c r="A145" s="123">
        <f t="shared" si="1"/>
        <v>128</v>
      </c>
      <c r="B145" s="124"/>
      <c r="C145" s="125" t="s">
        <v>135</v>
      </c>
      <c r="D145" s="126" t="s">
        <v>589</v>
      </c>
      <c r="E145" s="126" t="s">
        <v>590</v>
      </c>
      <c r="F145" s="127">
        <v>1403.88</v>
      </c>
      <c r="G145" s="128">
        <v>2022</v>
      </c>
      <c r="H145" s="129">
        <v>256</v>
      </c>
      <c r="I145" s="129" t="s">
        <v>138</v>
      </c>
      <c r="J145" s="130" t="s">
        <v>591</v>
      </c>
      <c r="K145" s="100" t="s">
        <v>592</v>
      </c>
      <c r="L145" s="101">
        <v>73234006</v>
      </c>
    </row>
    <row r="146" spans="1:12" ht="112.5">
      <c r="A146" s="123">
        <f t="shared" si="1"/>
        <v>129</v>
      </c>
      <c r="B146" s="124"/>
      <c r="C146" s="125"/>
      <c r="D146" s="126" t="s">
        <v>525</v>
      </c>
      <c r="E146" s="126" t="s">
        <v>593</v>
      </c>
      <c r="F146" s="127">
        <v>462.40000000000003</v>
      </c>
      <c r="G146" s="128">
        <v>2022</v>
      </c>
      <c r="H146" s="129">
        <v>74</v>
      </c>
      <c r="I146" s="129" t="s">
        <v>128</v>
      </c>
      <c r="J146" s="130" t="s">
        <v>594</v>
      </c>
      <c r="K146" s="100" t="s">
        <v>528</v>
      </c>
      <c r="L146" s="101">
        <v>73261030</v>
      </c>
    </row>
    <row r="147" spans="1:12" ht="78.75">
      <c r="A147" s="123">
        <f t="shared" si="1"/>
        <v>130</v>
      </c>
      <c r="B147" s="124"/>
      <c r="C147" s="125" t="s">
        <v>135</v>
      </c>
      <c r="D147" s="126" t="s">
        <v>525</v>
      </c>
      <c r="E147" s="126" t="s">
        <v>595</v>
      </c>
      <c r="F147" s="127">
        <v>462.40000000000003</v>
      </c>
      <c r="G147" s="128">
        <v>2022</v>
      </c>
      <c r="H147" s="129">
        <v>74</v>
      </c>
      <c r="I147" s="129" t="s">
        <v>128</v>
      </c>
      <c r="J147" s="130" t="s">
        <v>596</v>
      </c>
      <c r="K147" s="100" t="s">
        <v>530</v>
      </c>
      <c r="L147" s="101">
        <v>73261031</v>
      </c>
    </row>
    <row r="148" spans="1:12" ht="78.75">
      <c r="A148" s="123">
        <f t="shared" si="1"/>
        <v>131</v>
      </c>
      <c r="B148" s="124"/>
      <c r="C148" s="125" t="s">
        <v>135</v>
      </c>
      <c r="D148" s="126" t="s">
        <v>597</v>
      </c>
      <c r="E148" s="126" t="s">
        <v>598</v>
      </c>
      <c r="F148" s="127">
        <v>2382.4</v>
      </c>
      <c r="G148" s="128">
        <v>2022</v>
      </c>
      <c r="H148" s="129">
        <v>492</v>
      </c>
      <c r="I148" s="129" t="s">
        <v>138</v>
      </c>
      <c r="J148" s="130" t="s">
        <v>599</v>
      </c>
      <c r="K148" s="100" t="s">
        <v>600</v>
      </c>
      <c r="L148" s="101">
        <v>73272938</v>
      </c>
    </row>
    <row r="149" spans="1:12" ht="90">
      <c r="A149" s="123">
        <f t="shared" si="1"/>
        <v>132</v>
      </c>
      <c r="B149" s="124"/>
      <c r="C149" s="125" t="s">
        <v>135</v>
      </c>
      <c r="D149" s="126" t="s">
        <v>601</v>
      </c>
      <c r="E149" s="126" t="s">
        <v>602</v>
      </c>
      <c r="F149" s="127">
        <v>2174.4</v>
      </c>
      <c r="G149" s="128">
        <v>2022</v>
      </c>
      <c r="H149" s="129">
        <v>442</v>
      </c>
      <c r="I149" s="129" t="s">
        <v>138</v>
      </c>
      <c r="J149" s="130" t="s">
        <v>603</v>
      </c>
      <c r="K149" s="100" t="s">
        <v>536</v>
      </c>
      <c r="L149" s="101">
        <v>73279415</v>
      </c>
    </row>
    <row r="150" spans="1:12" ht="101.25">
      <c r="A150" s="123">
        <f t="shared" si="1"/>
        <v>133</v>
      </c>
      <c r="B150" s="124"/>
      <c r="C150" s="125" t="s">
        <v>135</v>
      </c>
      <c r="D150" s="126" t="s">
        <v>604</v>
      </c>
      <c r="E150" s="126" t="s">
        <v>602</v>
      </c>
      <c r="F150" s="127">
        <v>3022.4</v>
      </c>
      <c r="G150" s="128">
        <v>2022</v>
      </c>
      <c r="H150" s="129">
        <v>501</v>
      </c>
      <c r="I150" s="129" t="s">
        <v>138</v>
      </c>
      <c r="J150" s="130" t="s">
        <v>605</v>
      </c>
      <c r="K150" s="100" t="s">
        <v>606</v>
      </c>
      <c r="L150" s="101">
        <v>73261032</v>
      </c>
    </row>
    <row r="151" spans="1:12" ht="123.75">
      <c r="A151" s="123">
        <f t="shared" si="1"/>
        <v>134</v>
      </c>
      <c r="B151" s="124"/>
      <c r="C151" s="125" t="s">
        <v>135</v>
      </c>
      <c r="D151" s="126" t="s">
        <v>601</v>
      </c>
      <c r="E151" s="126" t="s">
        <v>607</v>
      </c>
      <c r="F151" s="127">
        <v>2174.4</v>
      </c>
      <c r="G151" s="128">
        <v>2022</v>
      </c>
      <c r="H151" s="129">
        <v>442</v>
      </c>
      <c r="I151" s="129" t="s">
        <v>138</v>
      </c>
      <c r="J151" s="130" t="s">
        <v>608</v>
      </c>
      <c r="K151" s="100" t="s">
        <v>395</v>
      </c>
      <c r="L151" s="101">
        <v>73260969</v>
      </c>
    </row>
    <row r="152" spans="1:12" ht="90">
      <c r="A152" s="123">
        <f t="shared" si="1"/>
        <v>135</v>
      </c>
      <c r="B152" s="124"/>
      <c r="C152" s="125" t="s">
        <v>135</v>
      </c>
      <c r="D152" s="126" t="s">
        <v>609</v>
      </c>
      <c r="E152" s="126" t="s">
        <v>610</v>
      </c>
      <c r="F152" s="127">
        <v>2190.4</v>
      </c>
      <c r="G152" s="128">
        <v>2022</v>
      </c>
      <c r="H152" s="129">
        <v>348</v>
      </c>
      <c r="I152" s="129" t="s">
        <v>138</v>
      </c>
      <c r="J152" s="130" t="s">
        <v>611</v>
      </c>
      <c r="K152" s="100" t="s">
        <v>612</v>
      </c>
      <c r="L152" s="101">
        <v>73241122</v>
      </c>
    </row>
    <row r="153" spans="1:12" ht="90">
      <c r="A153" s="123">
        <f t="shared" si="1"/>
        <v>136</v>
      </c>
      <c r="B153" s="124"/>
      <c r="C153" s="125" t="s">
        <v>135</v>
      </c>
      <c r="D153" s="126" t="s">
        <v>613</v>
      </c>
      <c r="E153" s="126" t="s">
        <v>614</v>
      </c>
      <c r="F153" s="127">
        <v>926.40000000000009</v>
      </c>
      <c r="G153" s="128">
        <v>2022</v>
      </c>
      <c r="H153" s="129">
        <v>160</v>
      </c>
      <c r="I153" s="129" t="s">
        <v>138</v>
      </c>
      <c r="J153" s="130" t="s">
        <v>615</v>
      </c>
      <c r="K153" s="100" t="s">
        <v>616</v>
      </c>
      <c r="L153" s="101">
        <v>73241123</v>
      </c>
    </row>
    <row r="154" spans="1:12" ht="90">
      <c r="A154" s="123">
        <f t="shared" si="1"/>
        <v>137</v>
      </c>
      <c r="B154" s="124"/>
      <c r="C154" s="125" t="s">
        <v>135</v>
      </c>
      <c r="D154" s="126" t="s">
        <v>613</v>
      </c>
      <c r="E154" s="126" t="s">
        <v>617</v>
      </c>
      <c r="F154" s="127">
        <v>910.40000000000009</v>
      </c>
      <c r="G154" s="128">
        <v>2022</v>
      </c>
      <c r="H154" s="129">
        <v>155</v>
      </c>
      <c r="I154" s="129" t="s">
        <v>138</v>
      </c>
      <c r="J154" s="130" t="s">
        <v>615</v>
      </c>
      <c r="K154" s="100" t="s">
        <v>616</v>
      </c>
      <c r="L154" s="101">
        <v>73241124</v>
      </c>
    </row>
    <row r="155" spans="1:12" ht="56.25">
      <c r="A155" s="123">
        <f t="shared" si="1"/>
        <v>138</v>
      </c>
      <c r="B155" s="124"/>
      <c r="C155" s="125" t="s">
        <v>135</v>
      </c>
      <c r="D155" s="126" t="s">
        <v>187</v>
      </c>
      <c r="E155" s="126" t="s">
        <v>618</v>
      </c>
      <c r="F155" s="127">
        <v>3886.4</v>
      </c>
      <c r="G155" s="128">
        <v>2022</v>
      </c>
      <c r="H155" s="129">
        <v>755</v>
      </c>
      <c r="I155" s="129" t="s">
        <v>128</v>
      </c>
      <c r="J155" s="130" t="s">
        <v>619</v>
      </c>
      <c r="K155" s="100" t="s">
        <v>620</v>
      </c>
      <c r="L155" s="101">
        <v>73241127</v>
      </c>
    </row>
    <row r="156" spans="1:12" ht="90">
      <c r="A156" s="123">
        <f t="shared" si="1"/>
        <v>139</v>
      </c>
      <c r="B156" s="124"/>
      <c r="C156" s="125"/>
      <c r="D156" s="126" t="s">
        <v>621</v>
      </c>
      <c r="E156" s="126" t="s">
        <v>622</v>
      </c>
      <c r="F156" s="127">
        <v>1104</v>
      </c>
      <c r="G156" s="128">
        <v>2022</v>
      </c>
      <c r="H156" s="129">
        <v>240</v>
      </c>
      <c r="I156" s="129" t="s">
        <v>128</v>
      </c>
      <c r="J156" s="130" t="s">
        <v>623</v>
      </c>
      <c r="K156" s="100" t="s">
        <v>624</v>
      </c>
      <c r="L156" s="101">
        <v>73244354</v>
      </c>
    </row>
    <row r="157" spans="1:12" ht="90">
      <c r="A157" s="123">
        <f t="shared" si="1"/>
        <v>140</v>
      </c>
      <c r="B157" s="124"/>
      <c r="C157" s="125"/>
      <c r="D157" s="126" t="s">
        <v>621</v>
      </c>
      <c r="E157" s="126" t="s">
        <v>625</v>
      </c>
      <c r="F157" s="127">
        <v>1424</v>
      </c>
      <c r="G157" s="128">
        <v>2022</v>
      </c>
      <c r="H157" s="129">
        <v>620</v>
      </c>
      <c r="I157" s="129" t="s">
        <v>128</v>
      </c>
      <c r="J157" s="130" t="s">
        <v>626</v>
      </c>
      <c r="K157" s="100" t="s">
        <v>627</v>
      </c>
      <c r="L157" s="101">
        <v>73247334</v>
      </c>
    </row>
    <row r="158" spans="1:12" ht="135">
      <c r="A158" s="123">
        <f t="shared" si="1"/>
        <v>141</v>
      </c>
      <c r="B158" s="124"/>
      <c r="C158" s="125"/>
      <c r="D158" s="126" t="s">
        <v>628</v>
      </c>
      <c r="E158" s="126" t="s">
        <v>629</v>
      </c>
      <c r="F158" s="127">
        <v>1086.4000000000001</v>
      </c>
      <c r="G158" s="128">
        <v>2022</v>
      </c>
      <c r="H158" s="129">
        <v>197</v>
      </c>
      <c r="I158" s="129" t="s">
        <v>138</v>
      </c>
      <c r="J158" s="130" t="s">
        <v>630</v>
      </c>
      <c r="K158" s="100" t="s">
        <v>631</v>
      </c>
      <c r="L158" s="101">
        <v>73260970</v>
      </c>
    </row>
    <row r="159" spans="1:12" ht="135">
      <c r="A159" s="123">
        <f t="shared" ref="A159:A222" si="2">A158+1</f>
        <v>142</v>
      </c>
      <c r="B159" s="124"/>
      <c r="C159" s="125" t="s">
        <v>135</v>
      </c>
      <c r="D159" s="126" t="s">
        <v>628</v>
      </c>
      <c r="E159" s="126" t="s">
        <v>632</v>
      </c>
      <c r="F159" s="127">
        <v>1086.4000000000001</v>
      </c>
      <c r="G159" s="128">
        <v>2022</v>
      </c>
      <c r="H159" s="129">
        <v>197</v>
      </c>
      <c r="I159" s="129" t="s">
        <v>138</v>
      </c>
      <c r="J159" s="130" t="s">
        <v>630</v>
      </c>
      <c r="K159" s="100" t="s">
        <v>633</v>
      </c>
      <c r="L159" s="101">
        <v>73260971</v>
      </c>
    </row>
    <row r="160" spans="1:12" ht="101.25">
      <c r="A160" s="123">
        <f t="shared" si="2"/>
        <v>143</v>
      </c>
      <c r="B160" s="124"/>
      <c r="C160" s="125" t="s">
        <v>135</v>
      </c>
      <c r="D160" s="126" t="s">
        <v>634</v>
      </c>
      <c r="E160" s="126" t="s">
        <v>635</v>
      </c>
      <c r="F160" s="127">
        <v>1490.28</v>
      </c>
      <c r="G160" s="128">
        <v>2022</v>
      </c>
      <c r="H160" s="129">
        <v>272</v>
      </c>
      <c r="I160" s="129" t="s">
        <v>128</v>
      </c>
      <c r="J160" s="130" t="s">
        <v>636</v>
      </c>
      <c r="K160" s="100" t="s">
        <v>637</v>
      </c>
      <c r="L160" s="101">
        <v>73252559</v>
      </c>
    </row>
    <row r="161" spans="1:12" ht="114.75">
      <c r="A161" s="123">
        <f t="shared" si="2"/>
        <v>144</v>
      </c>
      <c r="B161" s="124"/>
      <c r="C161" s="125" t="s">
        <v>135</v>
      </c>
      <c r="D161" s="126" t="s">
        <v>638</v>
      </c>
      <c r="E161" s="126" t="s">
        <v>639</v>
      </c>
      <c r="F161" s="127">
        <v>1438.4</v>
      </c>
      <c r="G161" s="128">
        <v>2022</v>
      </c>
      <c r="H161" s="129">
        <v>400</v>
      </c>
      <c r="I161" s="129" t="s">
        <v>138</v>
      </c>
      <c r="J161" s="130" t="s">
        <v>640</v>
      </c>
      <c r="K161" s="100" t="s">
        <v>641</v>
      </c>
      <c r="L161" s="101">
        <v>73247327</v>
      </c>
    </row>
    <row r="162" spans="1:12" ht="45">
      <c r="A162" s="123">
        <f t="shared" si="2"/>
        <v>145</v>
      </c>
      <c r="B162" s="124"/>
      <c r="C162" s="125" t="s">
        <v>135</v>
      </c>
      <c r="D162" s="126" t="s">
        <v>642</v>
      </c>
      <c r="E162" s="126" t="s">
        <v>643</v>
      </c>
      <c r="F162" s="127">
        <v>1036.8</v>
      </c>
      <c r="G162" s="128">
        <v>2022</v>
      </c>
      <c r="H162" s="129">
        <v>185</v>
      </c>
      <c r="I162" s="129" t="s">
        <v>138</v>
      </c>
      <c r="J162" s="130" t="s">
        <v>644</v>
      </c>
      <c r="K162" s="100" t="s">
        <v>645</v>
      </c>
      <c r="L162" s="101">
        <v>73252560</v>
      </c>
    </row>
    <row r="163" spans="1:12" ht="78.75">
      <c r="A163" s="123">
        <f t="shared" si="2"/>
        <v>146</v>
      </c>
      <c r="B163" s="124"/>
      <c r="C163" s="125" t="s">
        <v>135</v>
      </c>
      <c r="D163" s="126" t="s">
        <v>646</v>
      </c>
      <c r="E163" s="126" t="s">
        <v>647</v>
      </c>
      <c r="F163" s="127">
        <v>1438.4</v>
      </c>
      <c r="G163" s="128">
        <v>2022</v>
      </c>
      <c r="H163" s="129">
        <v>238</v>
      </c>
      <c r="I163" s="129" t="s">
        <v>138</v>
      </c>
      <c r="J163" s="130" t="s">
        <v>648</v>
      </c>
      <c r="K163" s="100" t="s">
        <v>649</v>
      </c>
      <c r="L163" s="101">
        <v>73247319</v>
      </c>
    </row>
    <row r="164" spans="1:12" ht="112.5">
      <c r="A164" s="123">
        <f t="shared" si="2"/>
        <v>147</v>
      </c>
      <c r="B164" s="124"/>
      <c r="C164" s="125" t="s">
        <v>135</v>
      </c>
      <c r="D164" s="126" t="s">
        <v>650</v>
      </c>
      <c r="E164" s="126" t="s">
        <v>651</v>
      </c>
      <c r="F164" s="127">
        <v>1438.4</v>
      </c>
      <c r="G164" s="128">
        <v>2022</v>
      </c>
      <c r="H164" s="129">
        <v>252</v>
      </c>
      <c r="I164" s="129" t="s">
        <v>138</v>
      </c>
      <c r="J164" s="130" t="s">
        <v>652</v>
      </c>
      <c r="K164" s="100" t="s">
        <v>653</v>
      </c>
      <c r="L164" s="101">
        <v>73277169</v>
      </c>
    </row>
    <row r="165" spans="1:12" ht="90">
      <c r="A165" s="123">
        <f t="shared" si="2"/>
        <v>148</v>
      </c>
      <c r="B165" s="124"/>
      <c r="C165" s="125" t="s">
        <v>135</v>
      </c>
      <c r="D165" s="126" t="s">
        <v>654</v>
      </c>
      <c r="E165" s="126" t="s">
        <v>655</v>
      </c>
      <c r="F165" s="127">
        <v>1159.08</v>
      </c>
      <c r="G165" s="128">
        <v>2022</v>
      </c>
      <c r="H165" s="129">
        <v>191</v>
      </c>
      <c r="I165" s="129" t="s">
        <v>138</v>
      </c>
      <c r="J165" s="130" t="s">
        <v>656</v>
      </c>
      <c r="K165" s="100" t="s">
        <v>657</v>
      </c>
      <c r="L165" s="101">
        <v>73278586</v>
      </c>
    </row>
    <row r="166" spans="1:12" ht="101.25">
      <c r="A166" s="123">
        <f t="shared" si="2"/>
        <v>149</v>
      </c>
      <c r="B166" s="124"/>
      <c r="C166" s="125"/>
      <c r="D166" s="126" t="s">
        <v>332</v>
      </c>
      <c r="E166" s="126" t="s">
        <v>658</v>
      </c>
      <c r="F166" s="127">
        <v>1104</v>
      </c>
      <c r="G166" s="128">
        <v>2022</v>
      </c>
      <c r="H166" s="129">
        <v>112</v>
      </c>
      <c r="I166" s="129" t="s">
        <v>128</v>
      </c>
      <c r="J166" s="130" t="s">
        <v>659</v>
      </c>
      <c r="K166" s="100" t="s">
        <v>660</v>
      </c>
      <c r="L166" s="101">
        <v>73247339</v>
      </c>
    </row>
    <row r="167" spans="1:12" ht="67.5">
      <c r="A167" s="123">
        <f t="shared" si="2"/>
        <v>150</v>
      </c>
      <c r="B167" s="124"/>
      <c r="C167" s="125" t="s">
        <v>135</v>
      </c>
      <c r="D167" s="126" t="s">
        <v>324</v>
      </c>
      <c r="E167" s="126" t="s">
        <v>661</v>
      </c>
      <c r="F167" s="127">
        <v>1202.28</v>
      </c>
      <c r="G167" s="128">
        <v>2022</v>
      </c>
      <c r="H167" s="129">
        <v>220</v>
      </c>
      <c r="I167" s="129" t="s">
        <v>128</v>
      </c>
      <c r="J167" s="130" t="s">
        <v>662</v>
      </c>
      <c r="K167" s="100" t="s">
        <v>663</v>
      </c>
      <c r="L167" s="101">
        <v>73221847</v>
      </c>
    </row>
    <row r="168" spans="1:12" ht="146.25">
      <c r="A168" s="123">
        <f t="shared" si="2"/>
        <v>151</v>
      </c>
      <c r="B168" s="124"/>
      <c r="C168" s="125" t="s">
        <v>135</v>
      </c>
      <c r="D168" s="126" t="s">
        <v>664</v>
      </c>
      <c r="E168" s="126" t="s">
        <v>665</v>
      </c>
      <c r="F168" s="127">
        <v>894.40000000000009</v>
      </c>
      <c r="G168" s="128">
        <v>2022</v>
      </c>
      <c r="H168" s="129">
        <v>154</v>
      </c>
      <c r="I168" s="129" t="s">
        <v>138</v>
      </c>
      <c r="J168" s="130" t="s">
        <v>666</v>
      </c>
      <c r="K168" s="100" t="s">
        <v>667</v>
      </c>
      <c r="L168" s="101">
        <v>73261033</v>
      </c>
    </row>
    <row r="169" spans="1:12" ht="114.75">
      <c r="A169" s="123">
        <f t="shared" si="2"/>
        <v>152</v>
      </c>
      <c r="B169" s="124"/>
      <c r="C169" s="125" t="s">
        <v>135</v>
      </c>
      <c r="D169" s="126" t="s">
        <v>668</v>
      </c>
      <c r="E169" s="126" t="s">
        <v>669</v>
      </c>
      <c r="F169" s="127">
        <v>1920</v>
      </c>
      <c r="G169" s="128">
        <v>2022</v>
      </c>
      <c r="H169" s="129">
        <v>528</v>
      </c>
      <c r="I169" s="129" t="s">
        <v>138</v>
      </c>
      <c r="J169" s="130" t="s">
        <v>670</v>
      </c>
      <c r="K169" s="100" t="s">
        <v>671</v>
      </c>
      <c r="L169" s="101">
        <v>73247342</v>
      </c>
    </row>
    <row r="170" spans="1:12" ht="78.75">
      <c r="A170" s="123">
        <f t="shared" si="2"/>
        <v>153</v>
      </c>
      <c r="B170" s="124"/>
      <c r="C170" s="125" t="s">
        <v>135</v>
      </c>
      <c r="D170" s="126" t="s">
        <v>672</v>
      </c>
      <c r="E170" s="126" t="s">
        <v>673</v>
      </c>
      <c r="F170" s="127">
        <v>750.40000000000009</v>
      </c>
      <c r="G170" s="128">
        <v>2022</v>
      </c>
      <c r="H170" s="129">
        <v>149</v>
      </c>
      <c r="I170" s="129" t="s">
        <v>128</v>
      </c>
      <c r="J170" s="130" t="s">
        <v>674</v>
      </c>
      <c r="K170" s="100" t="s">
        <v>359</v>
      </c>
      <c r="L170" s="101">
        <v>73241128</v>
      </c>
    </row>
    <row r="171" spans="1:12" ht="78.75">
      <c r="A171" s="123">
        <f t="shared" si="2"/>
        <v>154</v>
      </c>
      <c r="B171" s="124"/>
      <c r="C171" s="125" t="s">
        <v>135</v>
      </c>
      <c r="D171" s="126" t="s">
        <v>672</v>
      </c>
      <c r="E171" s="126" t="s">
        <v>675</v>
      </c>
      <c r="F171" s="127">
        <v>750.40000000000009</v>
      </c>
      <c r="G171" s="128">
        <v>2022</v>
      </c>
      <c r="H171" s="129">
        <v>149</v>
      </c>
      <c r="I171" s="129" t="s">
        <v>128</v>
      </c>
      <c r="J171" s="130" t="s">
        <v>674</v>
      </c>
      <c r="K171" s="100" t="s">
        <v>676</v>
      </c>
      <c r="L171" s="101">
        <v>73241129</v>
      </c>
    </row>
    <row r="172" spans="1:12" ht="102">
      <c r="A172" s="123">
        <f t="shared" si="2"/>
        <v>155</v>
      </c>
      <c r="B172" s="124"/>
      <c r="C172" s="125" t="s">
        <v>135</v>
      </c>
      <c r="D172" s="126" t="s">
        <v>677</v>
      </c>
      <c r="E172" s="126" t="s">
        <v>678</v>
      </c>
      <c r="F172" s="127">
        <v>1358.4</v>
      </c>
      <c r="G172" s="128">
        <v>2022</v>
      </c>
      <c r="H172" s="129">
        <v>290</v>
      </c>
      <c r="I172" s="129" t="s">
        <v>138</v>
      </c>
      <c r="J172" s="130" t="s">
        <v>679</v>
      </c>
      <c r="K172" s="100" t="s">
        <v>427</v>
      </c>
      <c r="L172" s="101">
        <v>73247341</v>
      </c>
    </row>
    <row r="173" spans="1:12" ht="123.75">
      <c r="A173" s="123">
        <f t="shared" si="2"/>
        <v>156</v>
      </c>
      <c r="B173" s="124"/>
      <c r="C173" s="125"/>
      <c r="D173" s="126" t="s">
        <v>680</v>
      </c>
      <c r="E173" s="126" t="s">
        <v>681</v>
      </c>
      <c r="F173" s="127">
        <v>2958.4</v>
      </c>
      <c r="G173" s="128">
        <v>2022</v>
      </c>
      <c r="H173" s="129">
        <v>488</v>
      </c>
      <c r="I173" s="129" t="s">
        <v>138</v>
      </c>
      <c r="J173" s="130" t="s">
        <v>682</v>
      </c>
      <c r="K173" s="100" t="s">
        <v>683</v>
      </c>
      <c r="L173" s="101">
        <v>73241130</v>
      </c>
    </row>
    <row r="174" spans="1:12" ht="123.75">
      <c r="A174" s="123">
        <f t="shared" si="2"/>
        <v>157</v>
      </c>
      <c r="B174" s="124"/>
      <c r="C174" s="125"/>
      <c r="D174" s="126" t="s">
        <v>684</v>
      </c>
      <c r="E174" s="126" t="s">
        <v>685</v>
      </c>
      <c r="F174" s="127">
        <v>574.4</v>
      </c>
      <c r="G174" s="128">
        <v>2022</v>
      </c>
      <c r="H174" s="129">
        <v>103</v>
      </c>
      <c r="I174" s="129" t="s">
        <v>128</v>
      </c>
      <c r="J174" s="130" t="s">
        <v>686</v>
      </c>
      <c r="K174" s="100" t="s">
        <v>687</v>
      </c>
      <c r="L174" s="101">
        <v>73261034</v>
      </c>
    </row>
    <row r="175" spans="1:12" ht="146.25">
      <c r="A175" s="123">
        <f t="shared" si="2"/>
        <v>158</v>
      </c>
      <c r="B175" s="124"/>
      <c r="C175" s="125" t="s">
        <v>135</v>
      </c>
      <c r="D175" s="126" t="s">
        <v>688</v>
      </c>
      <c r="E175" s="126" t="s">
        <v>689</v>
      </c>
      <c r="F175" s="127">
        <v>1022.4000000000001</v>
      </c>
      <c r="G175" s="128">
        <v>2022</v>
      </c>
      <c r="H175" s="129">
        <v>180</v>
      </c>
      <c r="I175" s="129" t="s">
        <v>138</v>
      </c>
      <c r="J175" s="130" t="s">
        <v>690</v>
      </c>
      <c r="K175" s="100" t="s">
        <v>206</v>
      </c>
      <c r="L175" s="101">
        <v>73261037</v>
      </c>
    </row>
    <row r="176" spans="1:12" ht="146.25">
      <c r="A176" s="123">
        <f t="shared" si="2"/>
        <v>159</v>
      </c>
      <c r="B176" s="124"/>
      <c r="C176" s="125" t="s">
        <v>135</v>
      </c>
      <c r="D176" s="126" t="s">
        <v>691</v>
      </c>
      <c r="E176" s="126" t="s">
        <v>692</v>
      </c>
      <c r="F176" s="127">
        <v>1281.6000000000001</v>
      </c>
      <c r="G176" s="128">
        <v>2022</v>
      </c>
      <c r="H176" s="129">
        <v>232</v>
      </c>
      <c r="I176" s="129" t="s">
        <v>128</v>
      </c>
      <c r="J176" s="130" t="s">
        <v>693</v>
      </c>
      <c r="K176" s="100" t="s">
        <v>694</v>
      </c>
      <c r="L176" s="101">
        <v>73252561</v>
      </c>
    </row>
    <row r="177" spans="1:12" ht="56.25">
      <c r="A177" s="123">
        <f t="shared" si="2"/>
        <v>160</v>
      </c>
      <c r="B177" s="124"/>
      <c r="C177" s="125" t="s">
        <v>135</v>
      </c>
      <c r="D177" s="126" t="s">
        <v>695</v>
      </c>
      <c r="E177" s="126" t="s">
        <v>696</v>
      </c>
      <c r="F177" s="127">
        <v>1950.4</v>
      </c>
      <c r="G177" s="128">
        <v>2022</v>
      </c>
      <c r="H177" s="129">
        <v>306</v>
      </c>
      <c r="I177" s="129" t="s">
        <v>138</v>
      </c>
      <c r="J177" s="130" t="s">
        <v>697</v>
      </c>
      <c r="K177" s="100" t="s">
        <v>698</v>
      </c>
      <c r="L177" s="101">
        <v>73261035</v>
      </c>
    </row>
    <row r="178" spans="1:12" ht="78.75">
      <c r="A178" s="123">
        <f t="shared" si="2"/>
        <v>161</v>
      </c>
      <c r="B178" s="124"/>
      <c r="C178" s="125"/>
      <c r="D178" s="126" t="s">
        <v>424</v>
      </c>
      <c r="E178" s="126" t="s">
        <v>699</v>
      </c>
      <c r="F178" s="127">
        <v>1104</v>
      </c>
      <c r="G178" s="128">
        <v>2022</v>
      </c>
      <c r="H178" s="129">
        <v>298</v>
      </c>
      <c r="I178" s="129" t="s">
        <v>128</v>
      </c>
      <c r="J178" s="130" t="s">
        <v>700</v>
      </c>
      <c r="K178" s="100" t="s">
        <v>701</v>
      </c>
      <c r="L178" s="101">
        <v>73244377</v>
      </c>
    </row>
    <row r="179" spans="1:12" ht="90">
      <c r="A179" s="123">
        <f t="shared" si="2"/>
        <v>162</v>
      </c>
      <c r="B179" s="124"/>
      <c r="C179" s="125" t="s">
        <v>135</v>
      </c>
      <c r="D179" s="126" t="s">
        <v>702</v>
      </c>
      <c r="E179" s="126" t="s">
        <v>703</v>
      </c>
      <c r="F179" s="127">
        <v>1278.4000000000001</v>
      </c>
      <c r="G179" s="128">
        <v>2022</v>
      </c>
      <c r="H179" s="129">
        <v>128</v>
      </c>
      <c r="I179" s="129" t="s">
        <v>138</v>
      </c>
      <c r="J179" s="130" t="s">
        <v>704</v>
      </c>
      <c r="K179" s="100" t="s">
        <v>705</v>
      </c>
      <c r="L179" s="101">
        <v>73229046</v>
      </c>
    </row>
    <row r="180" spans="1:12" ht="123.75">
      <c r="A180" s="123">
        <f t="shared" si="2"/>
        <v>163</v>
      </c>
      <c r="B180" s="124"/>
      <c r="C180" s="125" t="s">
        <v>135</v>
      </c>
      <c r="D180" s="126" t="s">
        <v>706</v>
      </c>
      <c r="E180" s="126" t="s">
        <v>707</v>
      </c>
      <c r="F180" s="127">
        <v>2014.4</v>
      </c>
      <c r="G180" s="128">
        <v>2022</v>
      </c>
      <c r="H180" s="129">
        <v>317</v>
      </c>
      <c r="I180" s="129" t="s">
        <v>138</v>
      </c>
      <c r="J180" s="130" t="s">
        <v>708</v>
      </c>
      <c r="K180" s="100" t="s">
        <v>348</v>
      </c>
      <c r="L180" s="101">
        <v>73261039</v>
      </c>
    </row>
    <row r="181" spans="1:12" ht="123.75">
      <c r="A181" s="123">
        <f t="shared" si="2"/>
        <v>164</v>
      </c>
      <c r="B181" s="124"/>
      <c r="C181" s="125" t="s">
        <v>135</v>
      </c>
      <c r="D181" s="126" t="s">
        <v>706</v>
      </c>
      <c r="E181" s="126" t="s">
        <v>709</v>
      </c>
      <c r="F181" s="127">
        <v>2014.4</v>
      </c>
      <c r="G181" s="128">
        <v>2022</v>
      </c>
      <c r="H181" s="129">
        <v>317</v>
      </c>
      <c r="I181" s="129" t="s">
        <v>138</v>
      </c>
      <c r="J181" s="130" t="s">
        <v>710</v>
      </c>
      <c r="K181" s="100" t="s">
        <v>218</v>
      </c>
      <c r="L181" s="101">
        <v>73261040</v>
      </c>
    </row>
    <row r="182" spans="1:12" ht="123.75">
      <c r="A182" s="123">
        <f t="shared" si="2"/>
        <v>165</v>
      </c>
      <c r="B182" s="124"/>
      <c r="C182" s="125" t="s">
        <v>135</v>
      </c>
      <c r="D182" s="126" t="s">
        <v>711</v>
      </c>
      <c r="E182" s="126" t="s">
        <v>712</v>
      </c>
      <c r="F182" s="127">
        <v>1038.4000000000001</v>
      </c>
      <c r="G182" s="128">
        <v>2022</v>
      </c>
      <c r="H182" s="129">
        <v>214</v>
      </c>
      <c r="I182" s="129" t="s">
        <v>138</v>
      </c>
      <c r="J182" s="130" t="s">
        <v>713</v>
      </c>
      <c r="K182" s="100" t="s">
        <v>714</v>
      </c>
      <c r="L182" s="101">
        <v>73247349</v>
      </c>
    </row>
    <row r="183" spans="1:12" ht="78.75">
      <c r="A183" s="123">
        <f t="shared" si="2"/>
        <v>166</v>
      </c>
      <c r="B183" s="124"/>
      <c r="C183" s="125"/>
      <c r="D183" s="126" t="s">
        <v>715</v>
      </c>
      <c r="E183" s="126" t="s">
        <v>716</v>
      </c>
      <c r="F183" s="127">
        <v>1070.4000000000001</v>
      </c>
      <c r="G183" s="128">
        <v>2022</v>
      </c>
      <c r="H183" s="129">
        <v>192</v>
      </c>
      <c r="I183" s="129" t="s">
        <v>138</v>
      </c>
      <c r="J183" s="130" t="s">
        <v>717</v>
      </c>
      <c r="K183" s="100" t="s">
        <v>718</v>
      </c>
      <c r="L183" s="101">
        <v>73261049</v>
      </c>
    </row>
    <row r="184" spans="1:12" ht="67.5">
      <c r="A184" s="123">
        <f t="shared" si="2"/>
        <v>167</v>
      </c>
      <c r="B184" s="124"/>
      <c r="C184" s="125" t="s">
        <v>135</v>
      </c>
      <c r="D184" s="126" t="s">
        <v>715</v>
      </c>
      <c r="E184" s="126" t="s">
        <v>719</v>
      </c>
      <c r="F184" s="127">
        <v>1070.4000000000001</v>
      </c>
      <c r="G184" s="128">
        <v>2022</v>
      </c>
      <c r="H184" s="129">
        <v>192</v>
      </c>
      <c r="I184" s="129" t="s">
        <v>138</v>
      </c>
      <c r="J184" s="130" t="s">
        <v>720</v>
      </c>
      <c r="K184" s="100" t="s">
        <v>387</v>
      </c>
      <c r="L184" s="101">
        <v>73261045</v>
      </c>
    </row>
    <row r="185" spans="1:12" ht="56.25">
      <c r="A185" s="123">
        <f t="shared" si="2"/>
        <v>168</v>
      </c>
      <c r="B185" s="124"/>
      <c r="C185" s="125" t="s">
        <v>135</v>
      </c>
      <c r="D185" s="126" t="s">
        <v>721</v>
      </c>
      <c r="E185" s="126" t="s">
        <v>722</v>
      </c>
      <c r="F185" s="127">
        <v>558.4</v>
      </c>
      <c r="G185" s="128">
        <v>2022</v>
      </c>
      <c r="H185" s="129">
        <v>98</v>
      </c>
      <c r="I185" s="129" t="s">
        <v>128</v>
      </c>
      <c r="J185" s="130" t="s">
        <v>462</v>
      </c>
      <c r="K185" s="100" t="s">
        <v>723</v>
      </c>
      <c r="L185" s="101">
        <v>73241153</v>
      </c>
    </row>
    <row r="186" spans="1:12" ht="123.75">
      <c r="A186" s="123">
        <f t="shared" si="2"/>
        <v>169</v>
      </c>
      <c r="B186" s="124"/>
      <c r="C186" s="125"/>
      <c r="D186" s="126" t="s">
        <v>724</v>
      </c>
      <c r="E186" s="126" t="s">
        <v>725</v>
      </c>
      <c r="F186" s="127">
        <v>1259.8800000000001</v>
      </c>
      <c r="G186" s="128">
        <v>2022</v>
      </c>
      <c r="H186" s="129">
        <v>224</v>
      </c>
      <c r="I186" s="129" t="s">
        <v>128</v>
      </c>
      <c r="J186" s="130" t="s">
        <v>726</v>
      </c>
      <c r="K186" s="100" t="s">
        <v>727</v>
      </c>
      <c r="L186" s="101">
        <v>73252562</v>
      </c>
    </row>
    <row r="187" spans="1:12" ht="146.25">
      <c r="A187" s="123">
        <f t="shared" si="2"/>
        <v>170</v>
      </c>
      <c r="B187" s="124"/>
      <c r="C187" s="125" t="s">
        <v>135</v>
      </c>
      <c r="D187" s="126" t="s">
        <v>728</v>
      </c>
      <c r="E187" s="126" t="s">
        <v>729</v>
      </c>
      <c r="F187" s="127">
        <v>686.40000000000009</v>
      </c>
      <c r="G187" s="128">
        <v>2022</v>
      </c>
      <c r="H187" s="129">
        <v>133</v>
      </c>
      <c r="I187" s="129" t="s">
        <v>128</v>
      </c>
      <c r="J187" s="130" t="s">
        <v>730</v>
      </c>
      <c r="K187" s="100" t="s">
        <v>731</v>
      </c>
      <c r="L187" s="101">
        <v>73261059</v>
      </c>
    </row>
    <row r="188" spans="1:12" ht="146.25">
      <c r="A188" s="123">
        <f t="shared" si="2"/>
        <v>171</v>
      </c>
      <c r="B188" s="124"/>
      <c r="C188" s="125" t="s">
        <v>135</v>
      </c>
      <c r="D188" s="126" t="s">
        <v>728</v>
      </c>
      <c r="E188" s="126" t="s">
        <v>732</v>
      </c>
      <c r="F188" s="127">
        <v>686.40000000000009</v>
      </c>
      <c r="G188" s="128">
        <v>2022</v>
      </c>
      <c r="H188" s="129">
        <v>133</v>
      </c>
      <c r="I188" s="129" t="s">
        <v>128</v>
      </c>
      <c r="J188" s="130" t="s">
        <v>733</v>
      </c>
      <c r="K188" s="100" t="s">
        <v>731</v>
      </c>
      <c r="L188" s="101">
        <v>73261060</v>
      </c>
    </row>
    <row r="189" spans="1:12" ht="112.5">
      <c r="A189" s="123">
        <f t="shared" si="2"/>
        <v>172</v>
      </c>
      <c r="B189" s="124"/>
      <c r="C189" s="125" t="s">
        <v>135</v>
      </c>
      <c r="D189" s="126" t="s">
        <v>734</v>
      </c>
      <c r="E189" s="126" t="s">
        <v>735</v>
      </c>
      <c r="F189" s="127">
        <v>1144.68</v>
      </c>
      <c r="G189" s="128">
        <v>2022</v>
      </c>
      <c r="H189" s="129">
        <v>208</v>
      </c>
      <c r="I189" s="129" t="s">
        <v>138</v>
      </c>
      <c r="J189" s="130" t="s">
        <v>736</v>
      </c>
      <c r="K189" s="100" t="s">
        <v>737</v>
      </c>
      <c r="L189" s="101">
        <v>73224923</v>
      </c>
    </row>
    <row r="190" spans="1:12" ht="112.5">
      <c r="A190" s="123">
        <f t="shared" si="2"/>
        <v>173</v>
      </c>
      <c r="B190" s="124"/>
      <c r="C190" s="125" t="s">
        <v>135</v>
      </c>
      <c r="D190" s="126" t="s">
        <v>738</v>
      </c>
      <c r="E190" s="126" t="s">
        <v>739</v>
      </c>
      <c r="F190" s="127">
        <v>1774.4</v>
      </c>
      <c r="G190" s="128">
        <v>2022</v>
      </c>
      <c r="H190" s="129">
        <v>272</v>
      </c>
      <c r="I190" s="129" t="s">
        <v>138</v>
      </c>
      <c r="J190" s="130" t="s">
        <v>740</v>
      </c>
      <c r="K190" s="100" t="s">
        <v>741</v>
      </c>
      <c r="L190" s="101">
        <v>73261075</v>
      </c>
    </row>
    <row r="191" spans="1:12" ht="101.25">
      <c r="A191" s="123">
        <f t="shared" si="2"/>
        <v>174</v>
      </c>
      <c r="B191" s="124"/>
      <c r="C191" s="125"/>
      <c r="D191" s="126" t="s">
        <v>742</v>
      </c>
      <c r="E191" s="126" t="s">
        <v>743</v>
      </c>
      <c r="F191" s="127">
        <v>1726.4</v>
      </c>
      <c r="G191" s="128">
        <v>2022</v>
      </c>
      <c r="H191" s="129">
        <v>263</v>
      </c>
      <c r="I191" s="129" t="s">
        <v>138</v>
      </c>
      <c r="J191" s="130" t="s">
        <v>744</v>
      </c>
      <c r="K191" s="100" t="s">
        <v>745</v>
      </c>
      <c r="L191" s="101">
        <v>73241184</v>
      </c>
    </row>
    <row r="192" spans="1:12" ht="157.5">
      <c r="A192" s="123">
        <f t="shared" si="2"/>
        <v>175</v>
      </c>
      <c r="B192" s="124"/>
      <c r="C192" s="125" t="s">
        <v>135</v>
      </c>
      <c r="D192" s="126" t="s">
        <v>746</v>
      </c>
      <c r="E192" s="126" t="s">
        <v>747</v>
      </c>
      <c r="F192" s="127">
        <v>1760</v>
      </c>
      <c r="G192" s="128">
        <v>2022</v>
      </c>
      <c r="H192" s="129">
        <v>272</v>
      </c>
      <c r="I192" s="129" t="s">
        <v>138</v>
      </c>
      <c r="J192" s="130" t="s">
        <v>748</v>
      </c>
      <c r="K192" s="100" t="s">
        <v>749</v>
      </c>
      <c r="L192" s="101">
        <v>73263898</v>
      </c>
    </row>
    <row r="193" spans="1:12" ht="112.5">
      <c r="A193" s="123">
        <f t="shared" si="2"/>
        <v>176</v>
      </c>
      <c r="B193" s="124"/>
      <c r="C193" s="125" t="s">
        <v>135</v>
      </c>
      <c r="D193" s="126" t="s">
        <v>750</v>
      </c>
      <c r="E193" s="126" t="s">
        <v>751</v>
      </c>
      <c r="F193" s="127">
        <v>2078.4</v>
      </c>
      <c r="G193" s="128">
        <v>2022</v>
      </c>
      <c r="H193" s="129">
        <v>330</v>
      </c>
      <c r="I193" s="129" t="s">
        <v>138</v>
      </c>
      <c r="J193" s="130" t="s">
        <v>752</v>
      </c>
      <c r="K193" s="100" t="s">
        <v>348</v>
      </c>
      <c r="L193" s="101">
        <v>73241467</v>
      </c>
    </row>
    <row r="194" spans="1:12" ht="112.5">
      <c r="A194" s="123">
        <f t="shared" si="2"/>
        <v>177</v>
      </c>
      <c r="B194" s="124"/>
      <c r="C194" s="125" t="s">
        <v>135</v>
      </c>
      <c r="D194" s="126" t="s">
        <v>753</v>
      </c>
      <c r="E194" s="126" t="s">
        <v>754</v>
      </c>
      <c r="F194" s="127">
        <v>1662.4</v>
      </c>
      <c r="G194" s="128">
        <v>2022</v>
      </c>
      <c r="H194" s="129">
        <v>254</v>
      </c>
      <c r="I194" s="129" t="s">
        <v>138</v>
      </c>
      <c r="J194" s="130" t="s">
        <v>755</v>
      </c>
      <c r="K194" s="100" t="s">
        <v>756</v>
      </c>
      <c r="L194" s="101">
        <v>73241511</v>
      </c>
    </row>
    <row r="195" spans="1:12" ht="112.5">
      <c r="A195" s="123">
        <f t="shared" si="2"/>
        <v>178</v>
      </c>
      <c r="B195" s="124"/>
      <c r="C195" s="125" t="s">
        <v>135</v>
      </c>
      <c r="D195" s="126" t="s">
        <v>278</v>
      </c>
      <c r="E195" s="126" t="s">
        <v>757</v>
      </c>
      <c r="F195" s="127">
        <v>2542.4</v>
      </c>
      <c r="G195" s="128">
        <v>2022</v>
      </c>
      <c r="H195" s="129">
        <v>414</v>
      </c>
      <c r="I195" s="129" t="s">
        <v>138</v>
      </c>
      <c r="J195" s="130" t="s">
        <v>758</v>
      </c>
      <c r="K195" s="100" t="s">
        <v>759</v>
      </c>
      <c r="L195" s="101">
        <v>73241512</v>
      </c>
    </row>
    <row r="196" spans="1:12" ht="123.75">
      <c r="A196" s="123">
        <f t="shared" si="2"/>
        <v>179</v>
      </c>
      <c r="B196" s="124"/>
      <c r="C196" s="125" t="s">
        <v>135</v>
      </c>
      <c r="D196" s="126" t="s">
        <v>760</v>
      </c>
      <c r="E196" s="126" t="s">
        <v>761</v>
      </c>
      <c r="F196" s="127">
        <v>1854.4</v>
      </c>
      <c r="G196" s="128">
        <v>2022</v>
      </c>
      <c r="H196" s="129">
        <v>288</v>
      </c>
      <c r="I196" s="129" t="s">
        <v>138</v>
      </c>
      <c r="J196" s="130" t="s">
        <v>762</v>
      </c>
      <c r="K196" s="100" t="s">
        <v>763</v>
      </c>
      <c r="L196" s="101">
        <v>73261364</v>
      </c>
    </row>
    <row r="197" spans="1:12" ht="78.75">
      <c r="A197" s="123">
        <f t="shared" si="2"/>
        <v>180</v>
      </c>
      <c r="B197" s="124"/>
      <c r="C197" s="125" t="s">
        <v>135</v>
      </c>
      <c r="D197" s="126" t="s">
        <v>764</v>
      </c>
      <c r="E197" s="126" t="s">
        <v>765</v>
      </c>
      <c r="F197" s="127">
        <v>2190.4</v>
      </c>
      <c r="G197" s="128">
        <v>2022</v>
      </c>
      <c r="H197" s="129">
        <v>447</v>
      </c>
      <c r="I197" s="129" t="s">
        <v>138</v>
      </c>
      <c r="J197" s="130" t="s">
        <v>766</v>
      </c>
      <c r="K197" s="100" t="s">
        <v>763</v>
      </c>
      <c r="L197" s="101">
        <v>73261363</v>
      </c>
    </row>
    <row r="198" spans="1:12" ht="67.5">
      <c r="A198" s="123">
        <f t="shared" si="2"/>
        <v>181</v>
      </c>
      <c r="B198" s="124"/>
      <c r="C198" s="125" t="s">
        <v>135</v>
      </c>
      <c r="D198" s="126" t="s">
        <v>296</v>
      </c>
      <c r="E198" s="126" t="s">
        <v>767</v>
      </c>
      <c r="F198" s="127">
        <v>1438.4</v>
      </c>
      <c r="G198" s="128">
        <v>2022</v>
      </c>
      <c r="H198" s="129">
        <v>213</v>
      </c>
      <c r="I198" s="129" t="s">
        <v>138</v>
      </c>
      <c r="J198" s="130" t="s">
        <v>298</v>
      </c>
      <c r="K198" s="100" t="s">
        <v>768</v>
      </c>
      <c r="L198" s="101">
        <v>73241505</v>
      </c>
    </row>
    <row r="199" spans="1:12" ht="146.25">
      <c r="A199" s="123">
        <f t="shared" si="2"/>
        <v>182</v>
      </c>
      <c r="B199" s="124"/>
      <c r="C199" s="125" t="s">
        <v>135</v>
      </c>
      <c r="D199" s="126" t="s">
        <v>664</v>
      </c>
      <c r="E199" s="126" t="s">
        <v>769</v>
      </c>
      <c r="F199" s="127">
        <v>894.40000000000009</v>
      </c>
      <c r="G199" s="128">
        <v>2022</v>
      </c>
      <c r="H199" s="129">
        <v>154</v>
      </c>
      <c r="I199" s="129" t="s">
        <v>138</v>
      </c>
      <c r="J199" s="130" t="s">
        <v>770</v>
      </c>
      <c r="K199" s="100" t="s">
        <v>771</v>
      </c>
      <c r="L199" s="101">
        <v>73261367</v>
      </c>
    </row>
    <row r="200" spans="1:12" ht="56.25">
      <c r="A200" s="123">
        <f t="shared" si="2"/>
        <v>183</v>
      </c>
      <c r="B200" s="124"/>
      <c r="C200" s="125" t="s">
        <v>135</v>
      </c>
      <c r="D200" s="126" t="s">
        <v>772</v>
      </c>
      <c r="E200" s="126" t="s">
        <v>773</v>
      </c>
      <c r="F200" s="127">
        <v>1438.4</v>
      </c>
      <c r="G200" s="128">
        <v>2022</v>
      </c>
      <c r="H200" s="129">
        <v>290</v>
      </c>
      <c r="I200" s="129" t="s">
        <v>138</v>
      </c>
      <c r="J200" s="130" t="s">
        <v>774</v>
      </c>
      <c r="K200" s="100" t="s">
        <v>775</v>
      </c>
      <c r="L200" s="101">
        <v>73247707</v>
      </c>
    </row>
    <row r="201" spans="1:12" ht="135">
      <c r="A201" s="123">
        <f t="shared" si="2"/>
        <v>184</v>
      </c>
      <c r="B201" s="124"/>
      <c r="C201" s="125" t="s">
        <v>135</v>
      </c>
      <c r="D201" s="126" t="s">
        <v>242</v>
      </c>
      <c r="E201" s="126" t="s">
        <v>776</v>
      </c>
      <c r="F201" s="127">
        <v>1118.4000000000001</v>
      </c>
      <c r="G201" s="128">
        <v>2022</v>
      </c>
      <c r="H201" s="129">
        <v>202</v>
      </c>
      <c r="I201" s="129" t="s">
        <v>138</v>
      </c>
      <c r="J201" s="130" t="s">
        <v>777</v>
      </c>
      <c r="K201" s="100" t="s">
        <v>778</v>
      </c>
      <c r="L201" s="101">
        <v>73261365</v>
      </c>
    </row>
    <row r="202" spans="1:12" ht="146.25">
      <c r="A202" s="123">
        <f t="shared" si="2"/>
        <v>185</v>
      </c>
      <c r="B202" s="124"/>
      <c r="C202" s="125" t="s">
        <v>135</v>
      </c>
      <c r="D202" s="126" t="s">
        <v>779</v>
      </c>
      <c r="E202" s="126" t="s">
        <v>780</v>
      </c>
      <c r="F202" s="127">
        <v>1278.4000000000001</v>
      </c>
      <c r="G202" s="128">
        <v>2022</v>
      </c>
      <c r="H202" s="129">
        <v>182</v>
      </c>
      <c r="I202" s="129" t="s">
        <v>138</v>
      </c>
      <c r="J202" s="130" t="s">
        <v>781</v>
      </c>
      <c r="K202" s="100" t="s">
        <v>504</v>
      </c>
      <c r="L202" s="101">
        <v>73241514</v>
      </c>
    </row>
    <row r="203" spans="1:12" ht="123.75">
      <c r="A203" s="123">
        <f t="shared" si="2"/>
        <v>186</v>
      </c>
      <c r="B203" s="124"/>
      <c r="C203" s="125" t="s">
        <v>135</v>
      </c>
      <c r="D203" s="126" t="s">
        <v>782</v>
      </c>
      <c r="E203" s="126" t="s">
        <v>783</v>
      </c>
      <c r="F203" s="127">
        <v>558.4</v>
      </c>
      <c r="G203" s="128">
        <v>2022</v>
      </c>
      <c r="H203" s="129">
        <v>97</v>
      </c>
      <c r="I203" s="129" t="s">
        <v>128</v>
      </c>
      <c r="J203" s="130" t="s">
        <v>784</v>
      </c>
      <c r="K203" s="100" t="s">
        <v>785</v>
      </c>
      <c r="L203" s="101">
        <v>73241525</v>
      </c>
    </row>
    <row r="204" spans="1:12" ht="112.5">
      <c r="A204" s="123">
        <f t="shared" si="2"/>
        <v>187</v>
      </c>
      <c r="B204" s="124"/>
      <c r="C204" s="125" t="s">
        <v>135</v>
      </c>
      <c r="D204" s="126" t="s">
        <v>786</v>
      </c>
      <c r="E204" s="126" t="s">
        <v>787</v>
      </c>
      <c r="F204" s="127">
        <v>2142.4</v>
      </c>
      <c r="G204" s="128">
        <v>2022</v>
      </c>
      <c r="H204" s="129">
        <v>339</v>
      </c>
      <c r="I204" s="129" t="s">
        <v>138</v>
      </c>
      <c r="J204" s="130" t="s">
        <v>788</v>
      </c>
      <c r="K204" s="100" t="s">
        <v>731</v>
      </c>
      <c r="L204" s="101">
        <v>73261371</v>
      </c>
    </row>
    <row r="205" spans="1:12" ht="112.5">
      <c r="A205" s="123">
        <f t="shared" si="2"/>
        <v>188</v>
      </c>
      <c r="B205" s="124"/>
      <c r="C205" s="125"/>
      <c r="D205" s="126" t="s">
        <v>789</v>
      </c>
      <c r="E205" s="126" t="s">
        <v>790</v>
      </c>
      <c r="F205" s="127">
        <v>686.40000000000009</v>
      </c>
      <c r="G205" s="128">
        <v>2022</v>
      </c>
      <c r="H205" s="129">
        <v>133</v>
      </c>
      <c r="I205" s="129" t="s">
        <v>128</v>
      </c>
      <c r="J205" s="130" t="s">
        <v>791</v>
      </c>
      <c r="K205" s="100" t="s">
        <v>792</v>
      </c>
      <c r="L205" s="101">
        <v>73241533</v>
      </c>
    </row>
    <row r="206" spans="1:12" ht="112.5">
      <c r="A206" s="123">
        <f t="shared" si="2"/>
        <v>189</v>
      </c>
      <c r="B206" s="124"/>
      <c r="C206" s="125" t="s">
        <v>135</v>
      </c>
      <c r="D206" s="126" t="s">
        <v>789</v>
      </c>
      <c r="E206" s="126" t="s">
        <v>793</v>
      </c>
      <c r="F206" s="127">
        <v>686.40000000000009</v>
      </c>
      <c r="G206" s="128">
        <v>2022</v>
      </c>
      <c r="H206" s="129">
        <v>133</v>
      </c>
      <c r="I206" s="129" t="s">
        <v>128</v>
      </c>
      <c r="J206" s="130" t="s">
        <v>791</v>
      </c>
      <c r="K206" s="100" t="s">
        <v>794</v>
      </c>
      <c r="L206" s="101">
        <v>73261372</v>
      </c>
    </row>
    <row r="207" spans="1:12" ht="112.5">
      <c r="A207" s="123">
        <f t="shared" si="2"/>
        <v>190</v>
      </c>
      <c r="B207" s="124"/>
      <c r="C207" s="125" t="s">
        <v>135</v>
      </c>
      <c r="D207" s="126" t="s">
        <v>753</v>
      </c>
      <c r="E207" s="126" t="s">
        <v>795</v>
      </c>
      <c r="F207" s="127">
        <v>1662.4</v>
      </c>
      <c r="G207" s="128">
        <v>2022</v>
      </c>
      <c r="H207" s="129">
        <v>254</v>
      </c>
      <c r="I207" s="129" t="s">
        <v>138</v>
      </c>
      <c r="J207" s="130" t="s">
        <v>796</v>
      </c>
      <c r="K207" s="100" t="s">
        <v>359</v>
      </c>
      <c r="L207" s="101">
        <v>73241570</v>
      </c>
    </row>
    <row r="208" spans="1:12" ht="45">
      <c r="A208" s="123">
        <f t="shared" si="2"/>
        <v>191</v>
      </c>
      <c r="B208" s="124"/>
      <c r="C208" s="125" t="s">
        <v>135</v>
      </c>
      <c r="D208" s="126" t="s">
        <v>278</v>
      </c>
      <c r="E208" s="126" t="s">
        <v>797</v>
      </c>
      <c r="F208" s="127">
        <v>2542.4</v>
      </c>
      <c r="G208" s="128">
        <v>2022</v>
      </c>
      <c r="H208" s="129">
        <v>414</v>
      </c>
      <c r="I208" s="129" t="s">
        <v>138</v>
      </c>
      <c r="J208" s="130" t="s">
        <v>798</v>
      </c>
      <c r="K208" s="100" t="s">
        <v>799</v>
      </c>
      <c r="L208" s="101">
        <v>73241568</v>
      </c>
    </row>
    <row r="209" spans="1:12" ht="123.75">
      <c r="A209" s="123">
        <f t="shared" si="2"/>
        <v>192</v>
      </c>
      <c r="B209" s="124"/>
      <c r="C209" s="125" t="s">
        <v>135</v>
      </c>
      <c r="D209" s="126" t="s">
        <v>760</v>
      </c>
      <c r="E209" s="126" t="s">
        <v>800</v>
      </c>
      <c r="F209" s="127">
        <v>1854.4</v>
      </c>
      <c r="G209" s="128">
        <v>2022</v>
      </c>
      <c r="H209" s="129">
        <v>288</v>
      </c>
      <c r="I209" s="129" t="s">
        <v>138</v>
      </c>
      <c r="J209" s="130" t="s">
        <v>801</v>
      </c>
      <c r="K209" s="100" t="s">
        <v>498</v>
      </c>
      <c r="L209" s="101">
        <v>73241571</v>
      </c>
    </row>
    <row r="210" spans="1:12" ht="90">
      <c r="A210" s="123">
        <f t="shared" si="2"/>
        <v>193</v>
      </c>
      <c r="B210" s="124"/>
      <c r="C210" s="125" t="s">
        <v>135</v>
      </c>
      <c r="D210" s="126" t="s">
        <v>802</v>
      </c>
      <c r="E210" s="126" t="s">
        <v>803</v>
      </c>
      <c r="F210" s="127">
        <v>1108.8</v>
      </c>
      <c r="G210" s="128">
        <v>2022</v>
      </c>
      <c r="H210" s="129">
        <v>474</v>
      </c>
      <c r="I210" s="129" t="s">
        <v>138</v>
      </c>
      <c r="J210" s="130" t="s">
        <v>804</v>
      </c>
      <c r="K210" s="100" t="s">
        <v>402</v>
      </c>
      <c r="L210" s="101">
        <v>73236228</v>
      </c>
    </row>
    <row r="211" spans="1:12" ht="101.25">
      <c r="A211" s="123">
        <f t="shared" si="2"/>
        <v>194</v>
      </c>
      <c r="B211" s="124"/>
      <c r="C211" s="125" t="s">
        <v>135</v>
      </c>
      <c r="D211" s="126" t="s">
        <v>805</v>
      </c>
      <c r="E211" s="126" t="s">
        <v>806</v>
      </c>
      <c r="F211" s="127">
        <v>1198.4000000000001</v>
      </c>
      <c r="G211" s="128">
        <v>2022</v>
      </c>
      <c r="H211" s="129">
        <v>322</v>
      </c>
      <c r="I211" s="129" t="s">
        <v>138</v>
      </c>
      <c r="J211" s="130" t="s">
        <v>807</v>
      </c>
      <c r="K211" s="100" t="s">
        <v>808</v>
      </c>
      <c r="L211" s="101">
        <v>73224512</v>
      </c>
    </row>
    <row r="212" spans="1:12" ht="123.75">
      <c r="A212" s="123">
        <f t="shared" si="2"/>
        <v>195</v>
      </c>
      <c r="B212" s="124"/>
      <c r="C212" s="125"/>
      <c r="D212" s="126" t="s">
        <v>809</v>
      </c>
      <c r="E212" s="126" t="s">
        <v>810</v>
      </c>
      <c r="F212" s="127">
        <v>600</v>
      </c>
      <c r="G212" s="128">
        <v>2022</v>
      </c>
      <c r="H212" s="129">
        <v>176</v>
      </c>
      <c r="I212" s="129" t="s">
        <v>128</v>
      </c>
      <c r="J212" s="130" t="s">
        <v>811</v>
      </c>
      <c r="K212" s="100" t="s">
        <v>812</v>
      </c>
      <c r="L212" s="101">
        <v>73232353</v>
      </c>
    </row>
    <row r="213" spans="1:12" ht="135">
      <c r="A213" s="123">
        <f t="shared" si="2"/>
        <v>196</v>
      </c>
      <c r="B213" s="124"/>
      <c r="C213" s="125" t="s">
        <v>135</v>
      </c>
      <c r="D213" s="126" t="s">
        <v>813</v>
      </c>
      <c r="E213" s="126" t="s">
        <v>814</v>
      </c>
      <c r="F213" s="127">
        <v>1152</v>
      </c>
      <c r="G213" s="128">
        <v>2022</v>
      </c>
      <c r="H213" s="129">
        <v>203</v>
      </c>
      <c r="I213" s="129" t="s">
        <v>138</v>
      </c>
      <c r="J213" s="130" t="s">
        <v>815</v>
      </c>
      <c r="K213" s="100" t="s">
        <v>816</v>
      </c>
      <c r="L213" s="101">
        <v>73234068</v>
      </c>
    </row>
    <row r="214" spans="1:12" ht="78.75">
      <c r="A214" s="123">
        <f t="shared" si="2"/>
        <v>197</v>
      </c>
      <c r="B214" s="124"/>
      <c r="C214" s="125" t="s">
        <v>135</v>
      </c>
      <c r="D214" s="126" t="s">
        <v>817</v>
      </c>
      <c r="E214" s="126" t="s">
        <v>818</v>
      </c>
      <c r="F214" s="127">
        <v>1490.28</v>
      </c>
      <c r="G214" s="128">
        <v>2022</v>
      </c>
      <c r="H214" s="129">
        <v>272</v>
      </c>
      <c r="I214" s="129" t="s">
        <v>138</v>
      </c>
      <c r="J214" s="130" t="s">
        <v>819</v>
      </c>
      <c r="K214" s="100" t="s">
        <v>820</v>
      </c>
      <c r="L214" s="101">
        <v>73224691</v>
      </c>
    </row>
    <row r="215" spans="1:12" ht="112.5">
      <c r="A215" s="123">
        <f t="shared" si="2"/>
        <v>198</v>
      </c>
      <c r="B215" s="124"/>
      <c r="C215" s="125" t="s">
        <v>135</v>
      </c>
      <c r="D215" s="126" t="s">
        <v>821</v>
      </c>
      <c r="E215" s="126" t="s">
        <v>822</v>
      </c>
      <c r="F215" s="127">
        <v>1598.4</v>
      </c>
      <c r="G215" s="128">
        <v>2022</v>
      </c>
      <c r="H215" s="129">
        <v>274</v>
      </c>
      <c r="I215" s="129" t="s">
        <v>138</v>
      </c>
      <c r="J215" s="130" t="s">
        <v>823</v>
      </c>
      <c r="K215" s="100" t="s">
        <v>824</v>
      </c>
      <c r="L215" s="101">
        <v>73277225</v>
      </c>
    </row>
    <row r="216" spans="1:12" ht="78.75">
      <c r="A216" s="123">
        <f t="shared" si="2"/>
        <v>199</v>
      </c>
      <c r="B216" s="124"/>
      <c r="C216" s="125" t="s">
        <v>135</v>
      </c>
      <c r="D216" s="126" t="s">
        <v>825</v>
      </c>
      <c r="E216" s="126" t="s">
        <v>826</v>
      </c>
      <c r="F216" s="127">
        <v>1838.4</v>
      </c>
      <c r="G216" s="128">
        <v>2022</v>
      </c>
      <c r="H216" s="129">
        <v>284</v>
      </c>
      <c r="I216" s="129" t="s">
        <v>138</v>
      </c>
      <c r="J216" s="130" t="s">
        <v>827</v>
      </c>
      <c r="K216" s="100" t="s">
        <v>170</v>
      </c>
      <c r="L216" s="101">
        <v>73241627</v>
      </c>
    </row>
    <row r="217" spans="1:12" ht="102">
      <c r="A217" s="123">
        <f t="shared" si="2"/>
        <v>200</v>
      </c>
      <c r="B217" s="124"/>
      <c r="C217" s="125" t="s">
        <v>135</v>
      </c>
      <c r="D217" s="126" t="s">
        <v>828</v>
      </c>
      <c r="E217" s="126" t="s">
        <v>829</v>
      </c>
      <c r="F217" s="127">
        <v>1358.4</v>
      </c>
      <c r="G217" s="128">
        <v>2022</v>
      </c>
      <c r="H217" s="129">
        <v>398</v>
      </c>
      <c r="I217" s="129" t="s">
        <v>138</v>
      </c>
      <c r="J217" s="130" t="s">
        <v>830</v>
      </c>
      <c r="K217" s="100" t="s">
        <v>831</v>
      </c>
      <c r="L217" s="101">
        <v>73244608</v>
      </c>
    </row>
    <row r="218" spans="1:12" ht="67.5">
      <c r="A218" s="123">
        <f t="shared" si="2"/>
        <v>201</v>
      </c>
      <c r="B218" s="124"/>
      <c r="C218" s="125" t="s">
        <v>135</v>
      </c>
      <c r="D218" s="126" t="s">
        <v>764</v>
      </c>
      <c r="E218" s="126" t="s">
        <v>832</v>
      </c>
      <c r="F218" s="127">
        <v>2670.4</v>
      </c>
      <c r="G218" s="128">
        <v>2022</v>
      </c>
      <c r="H218" s="129">
        <v>557</v>
      </c>
      <c r="I218" s="129" t="s">
        <v>138</v>
      </c>
      <c r="J218" s="130" t="s">
        <v>833</v>
      </c>
      <c r="K218" s="100" t="s">
        <v>398</v>
      </c>
      <c r="L218" s="101">
        <v>73241687</v>
      </c>
    </row>
    <row r="219" spans="1:12" ht="90">
      <c r="A219" s="123">
        <f t="shared" si="2"/>
        <v>202</v>
      </c>
      <c r="B219" s="124"/>
      <c r="C219" s="125" t="s">
        <v>135</v>
      </c>
      <c r="D219" s="126" t="s">
        <v>834</v>
      </c>
      <c r="E219" s="126" t="s">
        <v>835</v>
      </c>
      <c r="F219" s="127">
        <v>1518.4</v>
      </c>
      <c r="G219" s="128">
        <v>2022</v>
      </c>
      <c r="H219" s="129">
        <v>225</v>
      </c>
      <c r="I219" s="129" t="s">
        <v>138</v>
      </c>
      <c r="J219" s="130" t="s">
        <v>836</v>
      </c>
      <c r="K219" s="100" t="s">
        <v>837</v>
      </c>
      <c r="L219" s="101">
        <v>73241688</v>
      </c>
    </row>
    <row r="220" spans="1:12" ht="67.5">
      <c r="A220" s="123">
        <f t="shared" si="2"/>
        <v>203</v>
      </c>
      <c r="B220" s="124"/>
      <c r="C220" s="125" t="s">
        <v>135</v>
      </c>
      <c r="D220" s="126" t="s">
        <v>695</v>
      </c>
      <c r="E220" s="126" t="s">
        <v>838</v>
      </c>
      <c r="F220" s="127">
        <v>2830.4</v>
      </c>
      <c r="G220" s="128">
        <v>2022</v>
      </c>
      <c r="H220" s="129">
        <v>465</v>
      </c>
      <c r="I220" s="129" t="s">
        <v>138</v>
      </c>
      <c r="J220" s="130" t="s">
        <v>839</v>
      </c>
      <c r="K220" s="100" t="s">
        <v>840</v>
      </c>
      <c r="L220" s="101">
        <v>73261524</v>
      </c>
    </row>
    <row r="221" spans="1:12" ht="135">
      <c r="A221" s="123">
        <f t="shared" si="2"/>
        <v>204</v>
      </c>
      <c r="B221" s="124"/>
      <c r="C221" s="125"/>
      <c r="D221" s="126" t="s">
        <v>841</v>
      </c>
      <c r="E221" s="126" t="s">
        <v>842</v>
      </c>
      <c r="F221" s="127">
        <v>739.2</v>
      </c>
      <c r="G221" s="128">
        <v>2022</v>
      </c>
      <c r="H221" s="129">
        <v>478</v>
      </c>
      <c r="I221" s="129" t="s">
        <v>138</v>
      </c>
      <c r="J221" s="130" t="s">
        <v>843</v>
      </c>
      <c r="K221" s="100" t="s">
        <v>402</v>
      </c>
      <c r="L221" s="101">
        <v>73236229</v>
      </c>
    </row>
    <row r="222" spans="1:12" ht="135">
      <c r="A222" s="123">
        <f t="shared" si="2"/>
        <v>205</v>
      </c>
      <c r="B222" s="124"/>
      <c r="C222" s="125" t="s">
        <v>135</v>
      </c>
      <c r="D222" s="126" t="s">
        <v>805</v>
      </c>
      <c r="E222" s="126" t="s">
        <v>844</v>
      </c>
      <c r="F222" s="127">
        <v>1438.4</v>
      </c>
      <c r="G222" s="128">
        <v>2022</v>
      </c>
      <c r="H222" s="129">
        <v>344</v>
      </c>
      <c r="I222" s="129" t="s">
        <v>138</v>
      </c>
      <c r="J222" s="130" t="s">
        <v>845</v>
      </c>
      <c r="K222" s="100" t="s">
        <v>846</v>
      </c>
      <c r="L222" s="101">
        <v>73247847</v>
      </c>
    </row>
    <row r="223" spans="1:12" ht="78.75">
      <c r="A223" s="123">
        <f t="shared" ref="A223:A285" si="3">A222+1</f>
        <v>206</v>
      </c>
      <c r="B223" s="124"/>
      <c r="C223" s="125" t="s">
        <v>135</v>
      </c>
      <c r="D223" s="126" t="s">
        <v>847</v>
      </c>
      <c r="E223" s="126" t="s">
        <v>848</v>
      </c>
      <c r="F223" s="127">
        <v>2446.4</v>
      </c>
      <c r="G223" s="128">
        <v>2022</v>
      </c>
      <c r="H223" s="129">
        <v>503</v>
      </c>
      <c r="I223" s="129" t="s">
        <v>138</v>
      </c>
      <c r="J223" s="130" t="s">
        <v>849</v>
      </c>
      <c r="K223" s="100" t="s">
        <v>850</v>
      </c>
      <c r="L223" s="101">
        <v>73279438</v>
      </c>
    </row>
    <row r="224" spans="1:12" ht="78.75">
      <c r="A224" s="123">
        <f t="shared" si="3"/>
        <v>207</v>
      </c>
      <c r="B224" s="124"/>
      <c r="C224" s="125" t="s">
        <v>135</v>
      </c>
      <c r="D224" s="126" t="s">
        <v>851</v>
      </c>
      <c r="E224" s="126" t="s">
        <v>852</v>
      </c>
      <c r="F224" s="127">
        <v>2446.4</v>
      </c>
      <c r="G224" s="128">
        <v>2022</v>
      </c>
      <c r="H224" s="129">
        <v>503</v>
      </c>
      <c r="I224" s="129" t="s">
        <v>138</v>
      </c>
      <c r="J224" s="130" t="s">
        <v>853</v>
      </c>
      <c r="K224" s="100" t="s">
        <v>241</v>
      </c>
      <c r="L224" s="101">
        <v>73261525</v>
      </c>
    </row>
    <row r="225" spans="1:12" ht="67.5">
      <c r="A225" s="123">
        <f t="shared" si="3"/>
        <v>208</v>
      </c>
      <c r="B225" s="124"/>
      <c r="C225" s="125" t="s">
        <v>135</v>
      </c>
      <c r="D225" s="126" t="s">
        <v>695</v>
      </c>
      <c r="E225" s="126" t="s">
        <v>854</v>
      </c>
      <c r="F225" s="127">
        <v>2814.4</v>
      </c>
      <c r="G225" s="128">
        <v>2022</v>
      </c>
      <c r="H225" s="129">
        <v>463</v>
      </c>
      <c r="I225" s="129" t="s">
        <v>138</v>
      </c>
      <c r="J225" s="130" t="s">
        <v>839</v>
      </c>
      <c r="K225" s="100" t="s">
        <v>698</v>
      </c>
      <c r="L225" s="101">
        <v>73261526</v>
      </c>
    </row>
    <row r="226" spans="1:12" ht="112.5">
      <c r="A226" s="123">
        <f t="shared" si="3"/>
        <v>209</v>
      </c>
      <c r="B226" s="124"/>
      <c r="C226" s="125" t="s">
        <v>135</v>
      </c>
      <c r="D226" s="126" t="s">
        <v>345</v>
      </c>
      <c r="E226" s="126" t="s">
        <v>855</v>
      </c>
      <c r="F226" s="127">
        <v>1646.4</v>
      </c>
      <c r="G226" s="128">
        <v>2022</v>
      </c>
      <c r="H226" s="129">
        <v>251</v>
      </c>
      <c r="I226" s="129" t="s">
        <v>138</v>
      </c>
      <c r="J226" s="130" t="s">
        <v>856</v>
      </c>
      <c r="K226" s="100" t="s">
        <v>351</v>
      </c>
      <c r="L226" s="101">
        <v>73261527</v>
      </c>
    </row>
    <row r="227" spans="1:12" ht="67.5">
      <c r="A227" s="123">
        <f t="shared" si="3"/>
        <v>210</v>
      </c>
      <c r="B227" s="124"/>
      <c r="C227" s="125" t="s">
        <v>135</v>
      </c>
      <c r="D227" s="126" t="s">
        <v>238</v>
      </c>
      <c r="E227" s="126" t="s">
        <v>857</v>
      </c>
      <c r="F227" s="127">
        <v>2030.4</v>
      </c>
      <c r="G227" s="128">
        <v>2022</v>
      </c>
      <c r="H227" s="129">
        <v>319</v>
      </c>
      <c r="I227" s="129" t="s">
        <v>138</v>
      </c>
      <c r="J227" s="130" t="s">
        <v>858</v>
      </c>
      <c r="K227" s="100" t="s">
        <v>859</v>
      </c>
      <c r="L227" s="101">
        <v>73272988</v>
      </c>
    </row>
    <row r="228" spans="1:12" ht="90">
      <c r="A228" s="123">
        <f t="shared" si="3"/>
        <v>211</v>
      </c>
      <c r="B228" s="124"/>
      <c r="C228" s="125" t="s">
        <v>135</v>
      </c>
      <c r="D228" s="126" t="s">
        <v>711</v>
      </c>
      <c r="E228" s="126" t="s">
        <v>860</v>
      </c>
      <c r="F228" s="127">
        <v>1038.4000000000001</v>
      </c>
      <c r="G228" s="128">
        <v>2022</v>
      </c>
      <c r="H228" s="129">
        <v>176</v>
      </c>
      <c r="I228" s="129" t="s">
        <v>138</v>
      </c>
      <c r="J228" s="130" t="s">
        <v>861</v>
      </c>
      <c r="K228" s="100" t="s">
        <v>862</v>
      </c>
      <c r="L228" s="101">
        <v>73247988</v>
      </c>
    </row>
    <row r="229" spans="1:12" ht="112.5">
      <c r="A229" s="123">
        <f t="shared" si="3"/>
        <v>212</v>
      </c>
      <c r="B229" s="124"/>
      <c r="C229" s="125"/>
      <c r="D229" s="126" t="s">
        <v>345</v>
      </c>
      <c r="E229" s="126" t="s">
        <v>863</v>
      </c>
      <c r="F229" s="127">
        <v>2350.4</v>
      </c>
      <c r="G229" s="128">
        <v>2022</v>
      </c>
      <c r="H229" s="129">
        <v>378</v>
      </c>
      <c r="I229" s="129" t="s">
        <v>138</v>
      </c>
      <c r="J229" s="130" t="s">
        <v>864</v>
      </c>
      <c r="K229" s="100" t="s">
        <v>865</v>
      </c>
      <c r="L229" s="101">
        <v>73241849</v>
      </c>
    </row>
    <row r="230" spans="1:12" ht="123.75">
      <c r="A230" s="123">
        <f t="shared" si="3"/>
        <v>213</v>
      </c>
      <c r="B230" s="124"/>
      <c r="C230" s="125" t="s">
        <v>135</v>
      </c>
      <c r="D230" s="126" t="s">
        <v>345</v>
      </c>
      <c r="E230" s="126" t="s">
        <v>866</v>
      </c>
      <c r="F230" s="127">
        <v>2350.4</v>
      </c>
      <c r="G230" s="128">
        <v>2022</v>
      </c>
      <c r="H230" s="129">
        <v>378</v>
      </c>
      <c r="I230" s="129" t="s">
        <v>138</v>
      </c>
      <c r="J230" s="130" t="s">
        <v>867</v>
      </c>
      <c r="K230" s="100" t="s">
        <v>452</v>
      </c>
      <c r="L230" s="101">
        <v>73261712</v>
      </c>
    </row>
    <row r="231" spans="1:12" ht="78.75">
      <c r="A231" s="123">
        <f t="shared" si="3"/>
        <v>214</v>
      </c>
      <c r="B231" s="124"/>
      <c r="C231" s="125" t="s">
        <v>135</v>
      </c>
      <c r="D231" s="126" t="s">
        <v>868</v>
      </c>
      <c r="E231" s="126" t="s">
        <v>869</v>
      </c>
      <c r="F231" s="127">
        <v>1104</v>
      </c>
      <c r="G231" s="128">
        <v>2022</v>
      </c>
      <c r="H231" s="129">
        <v>256</v>
      </c>
      <c r="I231" s="129" t="s">
        <v>128</v>
      </c>
      <c r="J231" s="130" t="s">
        <v>870</v>
      </c>
      <c r="K231" s="100" t="s">
        <v>871</v>
      </c>
      <c r="L231" s="101">
        <v>73248240</v>
      </c>
    </row>
    <row r="232" spans="1:12" ht="67.5">
      <c r="A232" s="123">
        <f t="shared" si="3"/>
        <v>215</v>
      </c>
      <c r="B232" s="124"/>
      <c r="C232" s="125" t="s">
        <v>135</v>
      </c>
      <c r="D232" s="126" t="s">
        <v>621</v>
      </c>
      <c r="E232" s="126" t="s">
        <v>872</v>
      </c>
      <c r="F232" s="127">
        <v>1598.4</v>
      </c>
      <c r="G232" s="128">
        <v>2022</v>
      </c>
      <c r="H232" s="129">
        <v>304</v>
      </c>
      <c r="I232" s="129" t="s">
        <v>138</v>
      </c>
      <c r="J232" s="130" t="s">
        <v>873</v>
      </c>
      <c r="K232" s="100" t="s">
        <v>874</v>
      </c>
      <c r="L232" s="101">
        <v>73231846</v>
      </c>
    </row>
    <row r="233" spans="1:12" ht="135">
      <c r="A233" s="123">
        <f t="shared" si="3"/>
        <v>216</v>
      </c>
      <c r="B233" s="124"/>
      <c r="C233" s="125" t="s">
        <v>135</v>
      </c>
      <c r="D233" s="126" t="s">
        <v>875</v>
      </c>
      <c r="E233" s="126" t="s">
        <v>876</v>
      </c>
      <c r="F233" s="127">
        <v>702.40000000000009</v>
      </c>
      <c r="G233" s="128">
        <v>2022</v>
      </c>
      <c r="H233" s="129">
        <v>135</v>
      </c>
      <c r="I233" s="129" t="s">
        <v>128</v>
      </c>
      <c r="J233" s="130" t="s">
        <v>877</v>
      </c>
      <c r="K233" s="100" t="s">
        <v>878</v>
      </c>
      <c r="L233" s="101">
        <v>73261893</v>
      </c>
    </row>
    <row r="234" spans="1:12" ht="123.75">
      <c r="A234" s="123">
        <f t="shared" si="3"/>
        <v>217</v>
      </c>
      <c r="B234" s="124"/>
      <c r="C234" s="125" t="s">
        <v>135</v>
      </c>
      <c r="D234" s="126" t="s">
        <v>875</v>
      </c>
      <c r="E234" s="126" t="s">
        <v>879</v>
      </c>
      <c r="F234" s="127">
        <v>702.40000000000009</v>
      </c>
      <c r="G234" s="128">
        <v>2022</v>
      </c>
      <c r="H234" s="129">
        <v>135</v>
      </c>
      <c r="I234" s="129" t="s">
        <v>128</v>
      </c>
      <c r="J234" s="130" t="s">
        <v>880</v>
      </c>
      <c r="K234" s="100" t="s">
        <v>878</v>
      </c>
      <c r="L234" s="101">
        <v>73261896</v>
      </c>
    </row>
    <row r="235" spans="1:12" ht="157.5">
      <c r="A235" s="123">
        <f t="shared" si="3"/>
        <v>218</v>
      </c>
      <c r="B235" s="124"/>
      <c r="C235" s="125" t="s">
        <v>135</v>
      </c>
      <c r="D235" s="126" t="s">
        <v>881</v>
      </c>
      <c r="E235" s="126" t="s">
        <v>882</v>
      </c>
      <c r="F235" s="127">
        <v>1303.08</v>
      </c>
      <c r="G235" s="128">
        <v>2022</v>
      </c>
      <c r="H235" s="129">
        <v>237</v>
      </c>
      <c r="I235" s="129" t="s">
        <v>138</v>
      </c>
      <c r="J235" s="130" t="s">
        <v>883</v>
      </c>
      <c r="K235" s="100" t="s">
        <v>884</v>
      </c>
      <c r="L235" s="101">
        <v>73234176</v>
      </c>
    </row>
    <row r="236" spans="1:12" ht="135">
      <c r="A236" s="123">
        <f t="shared" si="3"/>
        <v>219</v>
      </c>
      <c r="B236" s="124"/>
      <c r="C236" s="125" t="s">
        <v>135</v>
      </c>
      <c r="D236" s="126" t="s">
        <v>885</v>
      </c>
      <c r="E236" s="126" t="s">
        <v>886</v>
      </c>
      <c r="F236" s="127">
        <v>443.52</v>
      </c>
      <c r="G236" s="128">
        <v>2022</v>
      </c>
      <c r="H236" s="129">
        <v>264</v>
      </c>
      <c r="I236" s="129" t="s">
        <v>138</v>
      </c>
      <c r="J236" s="130" t="s">
        <v>887</v>
      </c>
      <c r="K236" s="100" t="s">
        <v>888</v>
      </c>
      <c r="L236" s="101">
        <v>73236232</v>
      </c>
    </row>
    <row r="237" spans="1:12" ht="112.5">
      <c r="A237" s="123">
        <f t="shared" si="3"/>
        <v>220</v>
      </c>
      <c r="B237" s="124"/>
      <c r="C237" s="125" t="s">
        <v>135</v>
      </c>
      <c r="D237" s="126" t="s">
        <v>254</v>
      </c>
      <c r="E237" s="126" t="s">
        <v>889</v>
      </c>
      <c r="F237" s="127">
        <v>1902.4</v>
      </c>
      <c r="G237" s="128">
        <v>2022</v>
      </c>
      <c r="H237" s="129">
        <v>381</v>
      </c>
      <c r="I237" s="129" t="s">
        <v>138</v>
      </c>
      <c r="J237" s="130" t="s">
        <v>890</v>
      </c>
      <c r="K237" s="100" t="s">
        <v>398</v>
      </c>
      <c r="L237" s="101">
        <v>73242380</v>
      </c>
    </row>
    <row r="238" spans="1:12" ht="56.25">
      <c r="A238" s="123">
        <f t="shared" si="3"/>
        <v>221</v>
      </c>
      <c r="B238" s="124"/>
      <c r="C238" s="125" t="s">
        <v>135</v>
      </c>
      <c r="D238" s="126" t="s">
        <v>254</v>
      </c>
      <c r="E238" s="126" t="s">
        <v>891</v>
      </c>
      <c r="F238" s="127">
        <v>1902.4</v>
      </c>
      <c r="G238" s="128">
        <v>2022</v>
      </c>
      <c r="H238" s="129">
        <v>381</v>
      </c>
      <c r="I238" s="129" t="s">
        <v>138</v>
      </c>
      <c r="J238" s="130" t="s">
        <v>892</v>
      </c>
      <c r="K238" s="100" t="s">
        <v>893</v>
      </c>
      <c r="L238" s="101">
        <v>73242381</v>
      </c>
    </row>
    <row r="239" spans="1:12" ht="101.25">
      <c r="A239" s="123">
        <f t="shared" si="3"/>
        <v>222</v>
      </c>
      <c r="B239" s="124"/>
      <c r="C239" s="125"/>
      <c r="D239" s="126" t="s">
        <v>894</v>
      </c>
      <c r="E239" s="126" t="s">
        <v>895</v>
      </c>
      <c r="F239" s="127">
        <v>1104</v>
      </c>
      <c r="G239" s="128">
        <v>2022</v>
      </c>
      <c r="H239" s="129">
        <v>136</v>
      </c>
      <c r="I239" s="129" t="s">
        <v>128</v>
      </c>
      <c r="J239" s="130" t="s">
        <v>896</v>
      </c>
      <c r="K239" s="100" t="s">
        <v>660</v>
      </c>
      <c r="L239" s="101">
        <v>73248776</v>
      </c>
    </row>
    <row r="240" spans="1:12" ht="78.75">
      <c r="A240" s="123">
        <f t="shared" si="3"/>
        <v>223</v>
      </c>
      <c r="B240" s="124"/>
      <c r="C240" s="125" t="s">
        <v>135</v>
      </c>
      <c r="D240" s="126" t="s">
        <v>897</v>
      </c>
      <c r="E240" s="126" t="s">
        <v>898</v>
      </c>
      <c r="F240" s="127">
        <v>2174.4</v>
      </c>
      <c r="G240" s="128">
        <v>2022</v>
      </c>
      <c r="H240" s="129">
        <v>443</v>
      </c>
      <c r="I240" s="129" t="s">
        <v>138</v>
      </c>
      <c r="J240" s="130" t="s">
        <v>899</v>
      </c>
      <c r="K240" s="100" t="s">
        <v>600</v>
      </c>
      <c r="L240" s="101">
        <v>73273034</v>
      </c>
    </row>
    <row r="241" spans="1:12" ht="78.75">
      <c r="A241" s="123">
        <f t="shared" si="3"/>
        <v>224</v>
      </c>
      <c r="B241" s="124"/>
      <c r="C241" s="125" t="s">
        <v>135</v>
      </c>
      <c r="D241" s="126" t="s">
        <v>897</v>
      </c>
      <c r="E241" s="126" t="s">
        <v>900</v>
      </c>
      <c r="F241" s="127">
        <v>2174.4</v>
      </c>
      <c r="G241" s="128">
        <v>2022</v>
      </c>
      <c r="H241" s="129">
        <v>443</v>
      </c>
      <c r="I241" s="129" t="s">
        <v>138</v>
      </c>
      <c r="J241" s="130" t="s">
        <v>899</v>
      </c>
      <c r="K241" s="100" t="s">
        <v>901</v>
      </c>
      <c r="L241" s="101">
        <v>73262181</v>
      </c>
    </row>
    <row r="242" spans="1:12" ht="146.25">
      <c r="A242" s="123">
        <f t="shared" si="3"/>
        <v>225</v>
      </c>
      <c r="B242" s="124"/>
      <c r="C242" s="125"/>
      <c r="D242" s="126" t="s">
        <v>902</v>
      </c>
      <c r="E242" s="126" t="s">
        <v>903</v>
      </c>
      <c r="F242" s="127">
        <v>1271.5999999999999</v>
      </c>
      <c r="G242" s="128">
        <v>2021</v>
      </c>
      <c r="H242" s="129">
        <v>168</v>
      </c>
      <c r="I242" s="129" t="s">
        <v>123</v>
      </c>
      <c r="J242" s="130" t="s">
        <v>904</v>
      </c>
      <c r="K242" s="100" t="s">
        <v>905</v>
      </c>
      <c r="L242" s="101">
        <v>73213897</v>
      </c>
    </row>
    <row r="243" spans="1:12" ht="90">
      <c r="A243" s="123">
        <f t="shared" si="3"/>
        <v>226</v>
      </c>
      <c r="B243" s="124"/>
      <c r="C243" s="125" t="s">
        <v>135</v>
      </c>
      <c r="D243" s="126" t="s">
        <v>906</v>
      </c>
      <c r="E243" s="126" t="s">
        <v>907</v>
      </c>
      <c r="F243" s="127">
        <v>2240</v>
      </c>
      <c r="G243" s="128">
        <v>2020</v>
      </c>
      <c r="H243" s="129">
        <v>368</v>
      </c>
      <c r="I243" s="129" t="s">
        <v>138</v>
      </c>
      <c r="J243" s="130" t="s">
        <v>908</v>
      </c>
      <c r="K243" s="100" t="s">
        <v>909</v>
      </c>
      <c r="L243" s="101">
        <v>61054006</v>
      </c>
    </row>
    <row r="244" spans="1:12" ht="112.5">
      <c r="A244" s="123">
        <f t="shared" si="3"/>
        <v>227</v>
      </c>
      <c r="B244" s="124"/>
      <c r="C244" s="125"/>
      <c r="D244" s="126" t="s">
        <v>910</v>
      </c>
      <c r="E244" s="126" t="s">
        <v>911</v>
      </c>
      <c r="F244" s="127">
        <v>1728</v>
      </c>
      <c r="G244" s="128">
        <v>2019</v>
      </c>
      <c r="H244" s="129">
        <v>352</v>
      </c>
      <c r="I244" s="129" t="s">
        <v>138</v>
      </c>
      <c r="J244" s="130" t="s">
        <v>912</v>
      </c>
      <c r="K244" s="100" t="s">
        <v>913</v>
      </c>
      <c r="L244" s="101">
        <v>73038982</v>
      </c>
    </row>
    <row r="245" spans="1:12" ht="67.5">
      <c r="A245" s="123">
        <f t="shared" si="3"/>
        <v>228</v>
      </c>
      <c r="B245" s="124"/>
      <c r="C245" s="125"/>
      <c r="D245" s="126" t="s">
        <v>914</v>
      </c>
      <c r="E245" s="126" t="s">
        <v>915</v>
      </c>
      <c r="F245" s="127">
        <v>492.8</v>
      </c>
      <c r="G245" s="128">
        <v>2021</v>
      </c>
      <c r="H245" s="129">
        <v>230</v>
      </c>
      <c r="I245" s="129" t="s">
        <v>138</v>
      </c>
      <c r="J245" s="130" t="s">
        <v>916</v>
      </c>
      <c r="K245" s="100" t="s">
        <v>917</v>
      </c>
      <c r="L245" s="101">
        <v>73204775</v>
      </c>
    </row>
    <row r="246" spans="1:12" ht="101.25">
      <c r="A246" s="123">
        <f t="shared" si="3"/>
        <v>229</v>
      </c>
      <c r="B246" s="124"/>
      <c r="C246" s="125"/>
      <c r="D246" s="126" t="s">
        <v>621</v>
      </c>
      <c r="E246" s="126" t="s">
        <v>918</v>
      </c>
      <c r="F246" s="127">
        <v>1674.4480000000001</v>
      </c>
      <c r="G246" s="128">
        <v>2020</v>
      </c>
      <c r="H246" s="129">
        <v>288</v>
      </c>
      <c r="I246" s="129" t="s">
        <v>919</v>
      </c>
      <c r="J246" s="130" t="s">
        <v>920</v>
      </c>
      <c r="K246" s="100" t="s">
        <v>921</v>
      </c>
      <c r="L246" s="101">
        <v>73149209</v>
      </c>
    </row>
    <row r="247" spans="1:12" ht="78.75">
      <c r="A247" s="123">
        <f t="shared" si="3"/>
        <v>230</v>
      </c>
      <c r="B247" s="124"/>
      <c r="C247" s="125"/>
      <c r="D247" s="126" t="s">
        <v>922</v>
      </c>
      <c r="E247" s="126" t="s">
        <v>923</v>
      </c>
      <c r="F247" s="127">
        <v>950.40000000000009</v>
      </c>
      <c r="G247" s="128">
        <v>2020</v>
      </c>
      <c r="H247" s="129">
        <v>193</v>
      </c>
      <c r="I247" s="129" t="s">
        <v>138</v>
      </c>
      <c r="J247" s="130" t="s">
        <v>924</v>
      </c>
      <c r="K247" s="100" t="s">
        <v>925</v>
      </c>
      <c r="L247" s="101">
        <v>73129864</v>
      </c>
    </row>
    <row r="248" spans="1:12" ht="112.5">
      <c r="A248" s="123">
        <f t="shared" si="3"/>
        <v>231</v>
      </c>
      <c r="B248" s="124"/>
      <c r="C248" s="125"/>
      <c r="D248" s="126" t="s">
        <v>926</v>
      </c>
      <c r="E248" s="126" t="s">
        <v>927</v>
      </c>
      <c r="F248" s="127">
        <v>676</v>
      </c>
      <c r="G248" s="128">
        <v>2019</v>
      </c>
      <c r="H248" s="129">
        <v>426</v>
      </c>
      <c r="I248" s="129" t="s">
        <v>138</v>
      </c>
      <c r="J248" s="130" t="s">
        <v>928</v>
      </c>
      <c r="K248" s="100" t="s">
        <v>929</v>
      </c>
      <c r="L248" s="101">
        <v>73058221</v>
      </c>
    </row>
    <row r="249" spans="1:12" ht="90">
      <c r="A249" s="123">
        <f t="shared" si="3"/>
        <v>232</v>
      </c>
      <c r="B249" s="124"/>
      <c r="C249" s="125"/>
      <c r="D249" s="126" t="s">
        <v>914</v>
      </c>
      <c r="E249" s="126" t="s">
        <v>930</v>
      </c>
      <c r="F249" s="127">
        <v>332.64000000000004</v>
      </c>
      <c r="G249" s="128">
        <v>2019</v>
      </c>
      <c r="H249" s="129">
        <v>282</v>
      </c>
      <c r="I249" s="129" t="s">
        <v>138</v>
      </c>
      <c r="J249" s="130" t="s">
        <v>931</v>
      </c>
      <c r="K249" s="100" t="s">
        <v>932</v>
      </c>
      <c r="L249" s="101">
        <v>73047170</v>
      </c>
    </row>
    <row r="250" spans="1:12" ht="90">
      <c r="A250" s="123">
        <f t="shared" si="3"/>
        <v>233</v>
      </c>
      <c r="B250" s="124"/>
      <c r="C250" s="125"/>
      <c r="D250" s="126" t="s">
        <v>933</v>
      </c>
      <c r="E250" s="126" t="s">
        <v>934</v>
      </c>
      <c r="F250" s="127">
        <v>862.40000000000009</v>
      </c>
      <c r="G250" s="128">
        <v>2021</v>
      </c>
      <c r="H250" s="129">
        <v>552</v>
      </c>
      <c r="I250" s="129" t="s">
        <v>138</v>
      </c>
      <c r="J250" s="130" t="s">
        <v>935</v>
      </c>
      <c r="K250" s="100" t="s">
        <v>936</v>
      </c>
      <c r="L250" s="101">
        <v>73236212</v>
      </c>
    </row>
    <row r="251" spans="1:12" ht="123.75">
      <c r="A251" s="123">
        <f t="shared" si="3"/>
        <v>234</v>
      </c>
      <c r="B251" s="124"/>
      <c r="C251" s="125" t="s">
        <v>135</v>
      </c>
      <c r="D251" s="126" t="s">
        <v>937</v>
      </c>
      <c r="E251" s="126" t="s">
        <v>938</v>
      </c>
      <c r="F251" s="127">
        <v>1425.6000000000001</v>
      </c>
      <c r="G251" s="128">
        <v>2020</v>
      </c>
      <c r="H251" s="129">
        <v>269</v>
      </c>
      <c r="I251" s="129" t="s">
        <v>138</v>
      </c>
      <c r="J251" s="130" t="s">
        <v>939</v>
      </c>
      <c r="K251" s="100" t="s">
        <v>940</v>
      </c>
      <c r="L251" s="101">
        <v>73129927</v>
      </c>
    </row>
    <row r="252" spans="1:12" ht="123.75">
      <c r="A252" s="123">
        <f t="shared" si="3"/>
        <v>235</v>
      </c>
      <c r="B252" s="124"/>
      <c r="C252" s="125"/>
      <c r="D252" s="126" t="s">
        <v>941</v>
      </c>
      <c r="E252" s="126" t="s">
        <v>938</v>
      </c>
      <c r="F252" s="127">
        <v>943.07999999999993</v>
      </c>
      <c r="G252" s="128">
        <v>2021</v>
      </c>
      <c r="H252" s="129">
        <v>176</v>
      </c>
      <c r="I252" s="129" t="s">
        <v>138</v>
      </c>
      <c r="J252" s="130" t="s">
        <v>942</v>
      </c>
      <c r="K252" s="100" t="s">
        <v>943</v>
      </c>
      <c r="L252" s="101">
        <v>73210052</v>
      </c>
    </row>
    <row r="253" spans="1:12" ht="208.5" customHeight="1">
      <c r="A253" s="123">
        <f t="shared" si="3"/>
        <v>236</v>
      </c>
      <c r="B253" s="124"/>
      <c r="C253" s="125" t="s">
        <v>135</v>
      </c>
      <c r="D253" s="126" t="s">
        <v>324</v>
      </c>
      <c r="E253" s="126" t="s">
        <v>944</v>
      </c>
      <c r="F253" s="127">
        <v>1728</v>
      </c>
      <c r="G253" s="128">
        <v>2021</v>
      </c>
      <c r="H253" s="129">
        <v>316</v>
      </c>
      <c r="I253" s="129" t="s">
        <v>138</v>
      </c>
      <c r="J253" s="130" t="s">
        <v>945</v>
      </c>
      <c r="K253" s="100" t="s">
        <v>946</v>
      </c>
      <c r="L253" s="101">
        <v>73150565</v>
      </c>
    </row>
    <row r="254" spans="1:12" ht="67.5">
      <c r="A254" s="123">
        <f t="shared" si="3"/>
        <v>237</v>
      </c>
      <c r="B254" s="124"/>
      <c r="C254" s="125"/>
      <c r="D254" s="126" t="s">
        <v>947</v>
      </c>
      <c r="E254" s="126" t="s">
        <v>948</v>
      </c>
      <c r="F254" s="127">
        <v>1326.4</v>
      </c>
      <c r="G254" s="128">
        <v>2021</v>
      </c>
      <c r="H254" s="129">
        <v>457</v>
      </c>
      <c r="I254" s="129" t="s">
        <v>138</v>
      </c>
      <c r="J254" s="130" t="s">
        <v>949</v>
      </c>
      <c r="K254" s="100" t="s">
        <v>950</v>
      </c>
      <c r="L254" s="101">
        <v>73164237</v>
      </c>
    </row>
    <row r="255" spans="1:12" ht="135">
      <c r="A255" s="123">
        <f t="shared" si="3"/>
        <v>238</v>
      </c>
      <c r="B255" s="124"/>
      <c r="C255" s="125" t="s">
        <v>135</v>
      </c>
      <c r="D255" s="126" t="s">
        <v>951</v>
      </c>
      <c r="E255" s="126" t="s">
        <v>952</v>
      </c>
      <c r="F255" s="127">
        <v>633.6</v>
      </c>
      <c r="G255" s="128">
        <v>2020</v>
      </c>
      <c r="H255" s="129">
        <v>120</v>
      </c>
      <c r="I255" s="129" t="s">
        <v>128</v>
      </c>
      <c r="J255" s="130" t="s">
        <v>953</v>
      </c>
      <c r="K255" s="100" t="s">
        <v>954</v>
      </c>
      <c r="L255" s="101">
        <v>73093466</v>
      </c>
    </row>
    <row r="256" spans="1:12" ht="123.75">
      <c r="A256" s="123">
        <f t="shared" si="3"/>
        <v>239</v>
      </c>
      <c r="B256" s="124"/>
      <c r="C256" s="125"/>
      <c r="D256" s="126" t="s">
        <v>955</v>
      </c>
      <c r="E256" s="126" t="s">
        <v>956</v>
      </c>
      <c r="F256" s="127">
        <v>308</v>
      </c>
      <c r="G256" s="128">
        <v>2020</v>
      </c>
      <c r="H256" s="129">
        <v>166</v>
      </c>
      <c r="I256" s="129" t="s">
        <v>128</v>
      </c>
      <c r="J256" s="130" t="s">
        <v>957</v>
      </c>
      <c r="K256" s="100" t="s">
        <v>958</v>
      </c>
      <c r="L256" s="101">
        <v>73127318</v>
      </c>
    </row>
    <row r="257" spans="1:12" ht="101.25">
      <c r="A257" s="123">
        <f t="shared" si="3"/>
        <v>240</v>
      </c>
      <c r="B257" s="124"/>
      <c r="C257" s="125"/>
      <c r="D257" s="126" t="s">
        <v>959</v>
      </c>
      <c r="E257" s="126" t="s">
        <v>960</v>
      </c>
      <c r="F257" s="127">
        <v>770.28000000000009</v>
      </c>
      <c r="G257" s="128">
        <v>2019</v>
      </c>
      <c r="H257" s="129">
        <v>176</v>
      </c>
      <c r="I257" s="129" t="s">
        <v>128</v>
      </c>
      <c r="J257" s="130" t="s">
        <v>961</v>
      </c>
      <c r="K257" s="100" t="s">
        <v>962</v>
      </c>
      <c r="L257" s="101">
        <v>73212532</v>
      </c>
    </row>
    <row r="258" spans="1:12" ht="112.5">
      <c r="A258" s="123">
        <f t="shared" si="3"/>
        <v>241</v>
      </c>
      <c r="B258" s="124"/>
      <c r="C258" s="125" t="s">
        <v>135</v>
      </c>
      <c r="D258" s="126" t="s">
        <v>963</v>
      </c>
      <c r="E258" s="126" t="s">
        <v>964</v>
      </c>
      <c r="F258" s="127">
        <v>1080</v>
      </c>
      <c r="G258" s="128">
        <v>2021</v>
      </c>
      <c r="H258" s="129">
        <v>208</v>
      </c>
      <c r="I258" s="129" t="s">
        <v>138</v>
      </c>
      <c r="J258" s="130" t="s">
        <v>965</v>
      </c>
      <c r="K258" s="100" t="s">
        <v>966</v>
      </c>
      <c r="L258" s="101">
        <v>73169504</v>
      </c>
    </row>
    <row r="259" spans="1:12" ht="67.5">
      <c r="A259" s="123">
        <f t="shared" si="3"/>
        <v>242</v>
      </c>
      <c r="B259" s="124"/>
      <c r="C259" s="125" t="s">
        <v>135</v>
      </c>
      <c r="D259" s="126" t="s">
        <v>967</v>
      </c>
      <c r="E259" s="126" t="s">
        <v>968</v>
      </c>
      <c r="F259" s="127">
        <v>554.28000000000009</v>
      </c>
      <c r="G259" s="128">
        <v>2019</v>
      </c>
      <c r="H259" s="129">
        <v>128</v>
      </c>
      <c r="I259" s="129" t="s">
        <v>128</v>
      </c>
      <c r="J259" s="130" t="s">
        <v>969</v>
      </c>
      <c r="K259" s="100" t="s">
        <v>663</v>
      </c>
      <c r="L259" s="101">
        <v>73024677</v>
      </c>
    </row>
    <row r="260" spans="1:12" ht="101.25">
      <c r="A260" s="123">
        <f t="shared" si="3"/>
        <v>243</v>
      </c>
      <c r="B260" s="124"/>
      <c r="C260" s="125"/>
      <c r="D260" s="126" t="s">
        <v>970</v>
      </c>
      <c r="E260" s="126" t="s">
        <v>971</v>
      </c>
      <c r="F260" s="127">
        <v>880</v>
      </c>
      <c r="G260" s="128">
        <v>2019</v>
      </c>
      <c r="H260" s="129">
        <v>348</v>
      </c>
      <c r="I260" s="129"/>
      <c r="J260" s="130" t="s">
        <v>972</v>
      </c>
      <c r="K260" s="100" t="s">
        <v>973</v>
      </c>
      <c r="L260" s="101">
        <v>73046094</v>
      </c>
    </row>
    <row r="261" spans="1:12" ht="206.25" customHeight="1">
      <c r="A261" s="123">
        <f t="shared" si="3"/>
        <v>244</v>
      </c>
      <c r="B261" s="124"/>
      <c r="C261" s="125"/>
      <c r="D261" s="126" t="s">
        <v>974</v>
      </c>
      <c r="E261" s="126" t="s">
        <v>975</v>
      </c>
      <c r="F261" s="127">
        <v>800</v>
      </c>
      <c r="G261" s="128">
        <v>2019</v>
      </c>
      <c r="H261" s="129"/>
      <c r="I261" s="129" t="s">
        <v>128</v>
      </c>
      <c r="J261" s="130" t="s">
        <v>976</v>
      </c>
      <c r="K261" s="100" t="s">
        <v>977</v>
      </c>
      <c r="L261" s="101">
        <v>73050824</v>
      </c>
    </row>
    <row r="262" spans="1:12" ht="157.5">
      <c r="A262" s="123">
        <f t="shared" si="3"/>
        <v>245</v>
      </c>
      <c r="B262" s="124"/>
      <c r="C262" s="125" t="s">
        <v>135</v>
      </c>
      <c r="D262" s="126" t="s">
        <v>978</v>
      </c>
      <c r="E262" s="126" t="s">
        <v>979</v>
      </c>
      <c r="F262" s="127">
        <v>1497.6000000000001</v>
      </c>
      <c r="G262" s="128">
        <v>2021</v>
      </c>
      <c r="H262" s="129">
        <v>288</v>
      </c>
      <c r="I262" s="129" t="s">
        <v>138</v>
      </c>
      <c r="J262" s="130" t="s">
        <v>980</v>
      </c>
      <c r="K262" s="100" t="s">
        <v>981</v>
      </c>
      <c r="L262" s="101">
        <v>73150753</v>
      </c>
    </row>
    <row r="263" spans="1:12" ht="146.25">
      <c r="A263" s="123">
        <f t="shared" si="3"/>
        <v>246</v>
      </c>
      <c r="B263" s="124"/>
      <c r="C263" s="125"/>
      <c r="D263" s="126" t="s">
        <v>982</v>
      </c>
      <c r="E263" s="126" t="s">
        <v>983</v>
      </c>
      <c r="F263" s="127">
        <v>1408</v>
      </c>
      <c r="G263" s="128">
        <v>2019</v>
      </c>
      <c r="H263" s="129">
        <v>424</v>
      </c>
      <c r="I263" s="129" t="s">
        <v>138</v>
      </c>
      <c r="J263" s="130" t="s">
        <v>984</v>
      </c>
      <c r="K263" s="100" t="s">
        <v>985</v>
      </c>
      <c r="L263" s="101">
        <v>73136698</v>
      </c>
    </row>
    <row r="264" spans="1:12" ht="157.5">
      <c r="A264" s="123">
        <f t="shared" si="3"/>
        <v>247</v>
      </c>
      <c r="B264" s="124"/>
      <c r="C264" s="125"/>
      <c r="D264" s="126" t="s">
        <v>986</v>
      </c>
      <c r="E264" s="126" t="s">
        <v>987</v>
      </c>
      <c r="F264" s="127">
        <v>1108.8</v>
      </c>
      <c r="G264" s="128">
        <v>2021</v>
      </c>
      <c r="H264" s="129">
        <v>420</v>
      </c>
      <c r="I264" s="129" t="s">
        <v>138</v>
      </c>
      <c r="J264" s="130" t="s">
        <v>988</v>
      </c>
      <c r="K264" s="100" t="s">
        <v>402</v>
      </c>
      <c r="L264" s="101">
        <v>73236218</v>
      </c>
    </row>
    <row r="265" spans="1:12" ht="180">
      <c r="A265" s="123">
        <f t="shared" si="3"/>
        <v>248</v>
      </c>
      <c r="B265" s="124"/>
      <c r="C265" s="125" t="s">
        <v>135</v>
      </c>
      <c r="D265" s="126" t="s">
        <v>989</v>
      </c>
      <c r="E265" s="126" t="s">
        <v>990</v>
      </c>
      <c r="F265" s="127">
        <v>1188</v>
      </c>
      <c r="G265" s="128">
        <v>2021</v>
      </c>
      <c r="H265" s="129">
        <v>252</v>
      </c>
      <c r="I265" s="129" t="s">
        <v>128</v>
      </c>
      <c r="J265" s="130" t="s">
        <v>991</v>
      </c>
      <c r="K265" s="100" t="s">
        <v>992</v>
      </c>
      <c r="L265" s="101">
        <v>73175663</v>
      </c>
    </row>
    <row r="266" spans="1:12" ht="112.5">
      <c r="A266" s="123">
        <f t="shared" si="3"/>
        <v>249</v>
      </c>
      <c r="B266" s="124"/>
      <c r="C266" s="125" t="s">
        <v>135</v>
      </c>
      <c r="D266" s="126" t="s">
        <v>993</v>
      </c>
      <c r="E266" s="126" t="s">
        <v>994</v>
      </c>
      <c r="F266" s="127">
        <v>1771.2</v>
      </c>
      <c r="G266" s="128">
        <v>2020</v>
      </c>
      <c r="H266" s="129">
        <v>359</v>
      </c>
      <c r="I266" s="129" t="s">
        <v>138</v>
      </c>
      <c r="J266" s="130" t="s">
        <v>995</v>
      </c>
      <c r="K266" s="100" t="s">
        <v>996</v>
      </c>
      <c r="L266" s="101">
        <v>73140318</v>
      </c>
    </row>
    <row r="267" spans="1:12" ht="123.75">
      <c r="A267" s="123">
        <f t="shared" si="3"/>
        <v>250</v>
      </c>
      <c r="B267" s="124"/>
      <c r="C267" s="125" t="s">
        <v>135</v>
      </c>
      <c r="D267" s="126" t="s">
        <v>997</v>
      </c>
      <c r="E267" s="126" t="s">
        <v>998</v>
      </c>
      <c r="F267" s="127">
        <v>1987.2</v>
      </c>
      <c r="G267" s="128">
        <v>2021</v>
      </c>
      <c r="H267" s="129">
        <v>383</v>
      </c>
      <c r="I267" s="129" t="s">
        <v>138</v>
      </c>
      <c r="J267" s="130" t="s">
        <v>999</v>
      </c>
      <c r="K267" s="100" t="s">
        <v>966</v>
      </c>
      <c r="L267" s="101">
        <v>73192218</v>
      </c>
    </row>
    <row r="268" spans="1:12" ht="45">
      <c r="A268" s="123">
        <f t="shared" si="3"/>
        <v>251</v>
      </c>
      <c r="B268" s="124"/>
      <c r="C268" s="125" t="s">
        <v>135</v>
      </c>
      <c r="D268" s="126" t="s">
        <v>1000</v>
      </c>
      <c r="E268" s="126" t="s">
        <v>1001</v>
      </c>
      <c r="F268" s="127">
        <v>2296.6799999999998</v>
      </c>
      <c r="G268" s="128">
        <v>2020</v>
      </c>
      <c r="H268" s="129">
        <v>534</v>
      </c>
      <c r="I268" s="129" t="s">
        <v>138</v>
      </c>
      <c r="J268" s="130" t="s">
        <v>1002</v>
      </c>
      <c r="K268" s="100" t="s">
        <v>1003</v>
      </c>
      <c r="L268" s="101">
        <v>73093569</v>
      </c>
    </row>
    <row r="269" spans="1:12" ht="112.5">
      <c r="A269" s="123">
        <f t="shared" si="3"/>
        <v>252</v>
      </c>
      <c r="B269" s="124"/>
      <c r="C269" s="125"/>
      <c r="D269" s="126" t="s">
        <v>1004</v>
      </c>
      <c r="E269" s="126" t="s">
        <v>1005</v>
      </c>
      <c r="F269" s="127">
        <v>1418.28</v>
      </c>
      <c r="G269" s="128">
        <v>2021</v>
      </c>
      <c r="H269" s="129">
        <v>267</v>
      </c>
      <c r="I269" s="129" t="s">
        <v>138</v>
      </c>
      <c r="J269" s="130" t="s">
        <v>1006</v>
      </c>
      <c r="K269" s="100" t="s">
        <v>1007</v>
      </c>
      <c r="L269" s="101">
        <v>73210145</v>
      </c>
    </row>
    <row r="270" spans="1:12" ht="78.75">
      <c r="A270" s="123">
        <f t="shared" si="3"/>
        <v>253</v>
      </c>
      <c r="B270" s="124"/>
      <c r="C270" s="125" t="s">
        <v>135</v>
      </c>
      <c r="D270" s="126" t="s">
        <v>1008</v>
      </c>
      <c r="E270" s="126" t="s">
        <v>1009</v>
      </c>
      <c r="F270" s="127">
        <v>1600</v>
      </c>
      <c r="G270" s="128">
        <v>2020</v>
      </c>
      <c r="H270" s="129">
        <v>383</v>
      </c>
      <c r="I270" s="129" t="s">
        <v>138</v>
      </c>
      <c r="J270" s="130" t="s">
        <v>1010</v>
      </c>
      <c r="K270" s="100" t="s">
        <v>909</v>
      </c>
      <c r="L270" s="101">
        <v>61055606</v>
      </c>
    </row>
    <row r="271" spans="1:12" ht="146.25">
      <c r="A271" s="123">
        <f t="shared" si="3"/>
        <v>254</v>
      </c>
      <c r="B271" s="124"/>
      <c r="C271" s="125"/>
      <c r="D271" s="126" t="s">
        <v>121</v>
      </c>
      <c r="E271" s="126" t="s">
        <v>1011</v>
      </c>
      <c r="F271" s="127">
        <v>984.5</v>
      </c>
      <c r="G271" s="128">
        <v>2020</v>
      </c>
      <c r="H271" s="129">
        <v>292</v>
      </c>
      <c r="I271" s="129" t="s">
        <v>123</v>
      </c>
      <c r="J271" s="130" t="s">
        <v>1012</v>
      </c>
      <c r="K271" s="100" t="s">
        <v>1013</v>
      </c>
      <c r="L271" s="101">
        <v>73145994</v>
      </c>
    </row>
    <row r="272" spans="1:12" ht="101.25">
      <c r="A272" s="123">
        <f t="shared" si="3"/>
        <v>255</v>
      </c>
      <c r="B272" s="124"/>
      <c r="C272" s="125" t="s">
        <v>135</v>
      </c>
      <c r="D272" s="126" t="s">
        <v>1014</v>
      </c>
      <c r="E272" s="126" t="s">
        <v>1015</v>
      </c>
      <c r="F272" s="127">
        <v>849.6</v>
      </c>
      <c r="G272" s="128">
        <v>2021</v>
      </c>
      <c r="H272" s="129">
        <v>160</v>
      </c>
      <c r="I272" s="129" t="s">
        <v>138</v>
      </c>
      <c r="J272" s="130" t="s">
        <v>1016</v>
      </c>
      <c r="K272" s="100" t="s">
        <v>1017</v>
      </c>
      <c r="L272" s="101">
        <v>73220702</v>
      </c>
    </row>
    <row r="273" spans="1:12" ht="168.75">
      <c r="A273" s="123">
        <f t="shared" si="3"/>
        <v>256</v>
      </c>
      <c r="B273" s="124"/>
      <c r="C273" s="125"/>
      <c r="D273" s="126" t="s">
        <v>1018</v>
      </c>
      <c r="E273" s="126" t="s">
        <v>1019</v>
      </c>
      <c r="F273" s="127">
        <v>1882.3200000000002</v>
      </c>
      <c r="G273" s="128">
        <v>2021</v>
      </c>
      <c r="H273" s="129">
        <v>368</v>
      </c>
      <c r="I273" s="129"/>
      <c r="J273" s="130" t="s">
        <v>1020</v>
      </c>
      <c r="K273" s="100" t="s">
        <v>1021</v>
      </c>
      <c r="L273" s="101">
        <v>73193996</v>
      </c>
    </row>
    <row r="274" spans="1:12" ht="135">
      <c r="A274" s="123">
        <f t="shared" si="3"/>
        <v>257</v>
      </c>
      <c r="B274" s="124"/>
      <c r="C274" s="125"/>
      <c r="D274" s="126" t="s">
        <v>1022</v>
      </c>
      <c r="E274" s="126" t="s">
        <v>1023</v>
      </c>
      <c r="F274" s="127">
        <v>280</v>
      </c>
      <c r="G274" s="128">
        <v>2019</v>
      </c>
      <c r="H274" s="129"/>
      <c r="I274" s="129" t="s">
        <v>128</v>
      </c>
      <c r="J274" s="130" t="s">
        <v>1024</v>
      </c>
      <c r="K274" s="100" t="s">
        <v>1025</v>
      </c>
      <c r="L274" s="101">
        <v>73074574</v>
      </c>
    </row>
    <row r="275" spans="1:12" ht="168.75">
      <c r="A275" s="123">
        <f t="shared" si="3"/>
        <v>258</v>
      </c>
      <c r="B275" s="124"/>
      <c r="C275" s="125"/>
      <c r="D275" s="126" t="s">
        <v>1026</v>
      </c>
      <c r="E275" s="126" t="s">
        <v>1027</v>
      </c>
      <c r="F275" s="127">
        <v>996.6</v>
      </c>
      <c r="G275" s="128">
        <v>2021</v>
      </c>
      <c r="H275" s="129">
        <v>252</v>
      </c>
      <c r="I275" s="129" t="s">
        <v>123</v>
      </c>
      <c r="J275" s="130" t="s">
        <v>1028</v>
      </c>
      <c r="K275" s="100" t="s">
        <v>1029</v>
      </c>
      <c r="L275" s="101">
        <v>73185029</v>
      </c>
    </row>
    <row r="276" spans="1:12" ht="112.5">
      <c r="A276" s="123">
        <f t="shared" si="3"/>
        <v>259</v>
      </c>
      <c r="B276" s="124"/>
      <c r="C276" s="125"/>
      <c r="D276" s="126" t="s">
        <v>1030</v>
      </c>
      <c r="E276" s="126" t="s">
        <v>1031</v>
      </c>
      <c r="F276" s="127">
        <v>492.8</v>
      </c>
      <c r="G276" s="128">
        <v>2021</v>
      </c>
      <c r="H276" s="129">
        <v>288</v>
      </c>
      <c r="I276" s="129" t="s">
        <v>138</v>
      </c>
      <c r="J276" s="130" t="s">
        <v>1032</v>
      </c>
      <c r="K276" s="100" t="s">
        <v>1033</v>
      </c>
      <c r="L276" s="101">
        <v>73204778</v>
      </c>
    </row>
    <row r="277" spans="1:12" ht="101.25">
      <c r="A277" s="123">
        <f t="shared" si="3"/>
        <v>260</v>
      </c>
      <c r="B277" s="124"/>
      <c r="C277" s="125"/>
      <c r="D277" s="126" t="s">
        <v>1004</v>
      </c>
      <c r="E277" s="126" t="s">
        <v>1034</v>
      </c>
      <c r="F277" s="127">
        <v>755.88000000000011</v>
      </c>
      <c r="G277" s="128">
        <v>2021</v>
      </c>
      <c r="H277" s="129">
        <v>144</v>
      </c>
      <c r="I277" s="129" t="s">
        <v>138</v>
      </c>
      <c r="J277" s="130" t="s">
        <v>1035</v>
      </c>
      <c r="K277" s="100" t="s">
        <v>1036</v>
      </c>
      <c r="L277" s="101">
        <v>73169665</v>
      </c>
    </row>
    <row r="278" spans="1:12" ht="90">
      <c r="A278" s="123">
        <f t="shared" si="3"/>
        <v>261</v>
      </c>
      <c r="B278" s="124"/>
      <c r="C278" s="125"/>
      <c r="D278" s="126" t="s">
        <v>1037</v>
      </c>
      <c r="E278" s="126" t="s">
        <v>1038</v>
      </c>
      <c r="F278" s="127">
        <v>332.64000000000004</v>
      </c>
      <c r="G278" s="128">
        <v>2021</v>
      </c>
      <c r="H278" s="129">
        <v>240</v>
      </c>
      <c r="I278" s="129" t="s">
        <v>138</v>
      </c>
      <c r="J278" s="130" t="s">
        <v>1039</v>
      </c>
      <c r="K278" s="100" t="s">
        <v>1040</v>
      </c>
      <c r="L278" s="101">
        <v>73157820</v>
      </c>
    </row>
    <row r="279" spans="1:12" ht="157.5">
      <c r="A279" s="123">
        <f t="shared" si="3"/>
        <v>262</v>
      </c>
      <c r="B279" s="124"/>
      <c r="C279" s="125" t="s">
        <v>135</v>
      </c>
      <c r="D279" s="126" t="s">
        <v>1041</v>
      </c>
      <c r="E279" s="126" t="s">
        <v>1042</v>
      </c>
      <c r="F279" s="127">
        <v>1920</v>
      </c>
      <c r="G279" s="128">
        <v>2020</v>
      </c>
      <c r="H279" s="129">
        <v>431</v>
      </c>
      <c r="I279" s="129" t="s">
        <v>138</v>
      </c>
      <c r="J279" s="130" t="s">
        <v>1043</v>
      </c>
      <c r="K279" s="100" t="s">
        <v>1044</v>
      </c>
      <c r="L279" s="101">
        <v>72859786</v>
      </c>
    </row>
    <row r="280" spans="1:12" ht="123.75">
      <c r="A280" s="123">
        <f t="shared" si="3"/>
        <v>263</v>
      </c>
      <c r="B280" s="124"/>
      <c r="C280" s="125"/>
      <c r="D280" s="126" t="s">
        <v>1045</v>
      </c>
      <c r="E280" s="126" t="s">
        <v>1046</v>
      </c>
      <c r="F280" s="127">
        <v>2080</v>
      </c>
      <c r="G280" s="128">
        <v>2020</v>
      </c>
      <c r="H280" s="129">
        <v>367</v>
      </c>
      <c r="I280" s="129" t="s">
        <v>138</v>
      </c>
      <c r="J280" s="130" t="s">
        <v>1047</v>
      </c>
      <c r="K280" s="100" t="s">
        <v>1048</v>
      </c>
      <c r="L280" s="101">
        <v>72902292</v>
      </c>
    </row>
    <row r="281" spans="1:12" ht="112.5">
      <c r="A281" s="123">
        <f t="shared" si="3"/>
        <v>264</v>
      </c>
      <c r="B281" s="124"/>
      <c r="C281" s="125" t="s">
        <v>135</v>
      </c>
      <c r="D281" s="126" t="s">
        <v>597</v>
      </c>
      <c r="E281" s="126" t="s">
        <v>1049</v>
      </c>
      <c r="F281" s="127">
        <v>2382.4</v>
      </c>
      <c r="G281" s="128">
        <v>2021</v>
      </c>
      <c r="H281" s="129">
        <v>492</v>
      </c>
      <c r="I281" s="129" t="s">
        <v>138</v>
      </c>
      <c r="J281" s="130" t="s">
        <v>1050</v>
      </c>
      <c r="K281" s="100" t="s">
        <v>1051</v>
      </c>
      <c r="L281" s="101">
        <v>73227931</v>
      </c>
    </row>
    <row r="282" spans="1:12" ht="90">
      <c r="A282" s="123">
        <f t="shared" si="3"/>
        <v>265</v>
      </c>
      <c r="B282" s="124"/>
      <c r="C282" s="125"/>
      <c r="D282" s="126" t="s">
        <v>1052</v>
      </c>
      <c r="E282" s="126" t="s">
        <v>1053</v>
      </c>
      <c r="F282" s="127">
        <v>1200</v>
      </c>
      <c r="G282" s="128">
        <v>2021</v>
      </c>
      <c r="H282" s="129">
        <v>360</v>
      </c>
      <c r="I282" s="129" t="s">
        <v>128</v>
      </c>
      <c r="J282" s="130" t="s">
        <v>1054</v>
      </c>
      <c r="K282" s="100" t="s">
        <v>1055</v>
      </c>
      <c r="L282" s="101">
        <v>72932475</v>
      </c>
    </row>
    <row r="283" spans="1:12" ht="67.5">
      <c r="A283" s="123">
        <f t="shared" si="3"/>
        <v>266</v>
      </c>
      <c r="B283" s="124"/>
      <c r="C283" s="125"/>
      <c r="D283" s="126" t="s">
        <v>914</v>
      </c>
      <c r="E283" s="126" t="s">
        <v>1056</v>
      </c>
      <c r="F283" s="127">
        <v>184.8</v>
      </c>
      <c r="G283" s="128">
        <v>2019</v>
      </c>
      <c r="H283" s="129">
        <v>100</v>
      </c>
      <c r="I283" s="129" t="s">
        <v>128</v>
      </c>
      <c r="J283" s="130" t="s">
        <v>1057</v>
      </c>
      <c r="K283" s="100" t="s">
        <v>932</v>
      </c>
      <c r="L283" s="101">
        <v>73047119</v>
      </c>
    </row>
    <row r="284" spans="1:12" ht="45">
      <c r="A284" s="123">
        <f t="shared" si="3"/>
        <v>267</v>
      </c>
      <c r="B284" s="124"/>
      <c r="C284" s="125" t="s">
        <v>135</v>
      </c>
      <c r="D284" s="126" t="s">
        <v>1058</v>
      </c>
      <c r="E284" s="126" t="s">
        <v>1059</v>
      </c>
      <c r="F284" s="127">
        <v>878.40000000000009</v>
      </c>
      <c r="G284" s="128">
        <v>2021</v>
      </c>
      <c r="H284" s="129">
        <v>167</v>
      </c>
      <c r="I284" s="129" t="s">
        <v>138</v>
      </c>
      <c r="J284" s="130" t="s">
        <v>1060</v>
      </c>
      <c r="K284" s="100" t="s">
        <v>1061</v>
      </c>
      <c r="L284" s="101">
        <v>73169667</v>
      </c>
    </row>
    <row r="285" spans="1:12" ht="67.5">
      <c r="A285" s="123">
        <f t="shared" si="3"/>
        <v>268</v>
      </c>
      <c r="B285" s="124"/>
      <c r="C285" s="125" t="s">
        <v>135</v>
      </c>
      <c r="D285" s="126" t="s">
        <v>654</v>
      </c>
      <c r="E285" s="126" t="s">
        <v>1062</v>
      </c>
      <c r="F285" s="127">
        <v>820.80000000000007</v>
      </c>
      <c r="G285" s="128">
        <v>2021</v>
      </c>
      <c r="H285" s="129">
        <v>159</v>
      </c>
      <c r="I285" s="129" t="s">
        <v>138</v>
      </c>
      <c r="J285" s="130" t="s">
        <v>1063</v>
      </c>
      <c r="K285" s="100" t="s">
        <v>1064</v>
      </c>
      <c r="L285" s="101">
        <v>73150945</v>
      </c>
    </row>
    <row r="286" spans="1:12" ht="146.25">
      <c r="A286" s="123">
        <f t="shared" ref="A286:A290" si="4">A285+1</f>
        <v>269</v>
      </c>
      <c r="B286" s="124"/>
      <c r="C286" s="125"/>
      <c r="D286" s="126" t="s">
        <v>1065</v>
      </c>
      <c r="E286" s="126" t="s">
        <v>1066</v>
      </c>
      <c r="F286" s="127">
        <v>1145.76</v>
      </c>
      <c r="G286" s="128">
        <v>2021</v>
      </c>
      <c r="H286" s="129">
        <v>224</v>
      </c>
      <c r="I286" s="129"/>
      <c r="J286" s="130" t="s">
        <v>1067</v>
      </c>
      <c r="K286" s="100" t="s">
        <v>1068</v>
      </c>
      <c r="L286" s="101">
        <v>73175004</v>
      </c>
    </row>
    <row r="287" spans="1:12" ht="78.75">
      <c r="A287" s="123">
        <f t="shared" si="4"/>
        <v>270</v>
      </c>
      <c r="B287" s="124"/>
      <c r="C287" s="125" t="s">
        <v>135</v>
      </c>
      <c r="D287" s="126" t="s">
        <v>187</v>
      </c>
      <c r="E287" s="126" t="s">
        <v>1069</v>
      </c>
      <c r="F287" s="127">
        <v>2190.4</v>
      </c>
      <c r="G287" s="128">
        <v>2019</v>
      </c>
      <c r="H287" s="129">
        <v>445</v>
      </c>
      <c r="I287" s="129" t="s">
        <v>138</v>
      </c>
      <c r="J287" s="130" t="s">
        <v>1070</v>
      </c>
      <c r="K287" s="100" t="s">
        <v>1071</v>
      </c>
      <c r="L287" s="101">
        <v>73061820</v>
      </c>
    </row>
    <row r="288" spans="1:12" ht="78.75">
      <c r="A288" s="123">
        <f t="shared" si="4"/>
        <v>271</v>
      </c>
      <c r="B288" s="124"/>
      <c r="C288" s="125" t="s">
        <v>135</v>
      </c>
      <c r="D288" s="126" t="s">
        <v>187</v>
      </c>
      <c r="E288" s="126" t="s">
        <v>1072</v>
      </c>
      <c r="F288" s="127">
        <v>2270.4</v>
      </c>
      <c r="G288" s="128">
        <v>2019</v>
      </c>
      <c r="H288" s="129">
        <v>465</v>
      </c>
      <c r="I288" s="129" t="s">
        <v>138</v>
      </c>
      <c r="J288" s="130" t="s">
        <v>1070</v>
      </c>
      <c r="K288" s="100" t="s">
        <v>1071</v>
      </c>
      <c r="L288" s="101">
        <v>73061824</v>
      </c>
    </row>
    <row r="289" spans="1:12" ht="67.5">
      <c r="A289" s="123">
        <f t="shared" si="4"/>
        <v>272</v>
      </c>
      <c r="B289" s="124"/>
      <c r="C289" s="125" t="s">
        <v>135</v>
      </c>
      <c r="D289" s="126" t="s">
        <v>914</v>
      </c>
      <c r="E289" s="126" t="s">
        <v>1073</v>
      </c>
      <c r="F289" s="127">
        <v>985.6</v>
      </c>
      <c r="G289" s="128">
        <v>2021</v>
      </c>
      <c r="H289" s="129">
        <v>612</v>
      </c>
      <c r="I289" s="129" t="s">
        <v>138</v>
      </c>
      <c r="J289" s="130" t="s">
        <v>1074</v>
      </c>
      <c r="K289" s="100" t="s">
        <v>1033</v>
      </c>
      <c r="L289" s="101">
        <v>73204779</v>
      </c>
    </row>
    <row r="290" spans="1:12" ht="112.5">
      <c r="A290" s="123">
        <f t="shared" si="4"/>
        <v>273</v>
      </c>
      <c r="B290" s="124"/>
      <c r="C290" s="125"/>
      <c r="D290" s="126" t="s">
        <v>1075</v>
      </c>
      <c r="E290" s="126" t="s">
        <v>1076</v>
      </c>
      <c r="F290" s="127">
        <v>616</v>
      </c>
      <c r="G290" s="128">
        <v>2021</v>
      </c>
      <c r="H290" s="129">
        <v>352</v>
      </c>
      <c r="I290" s="129" t="s">
        <v>138</v>
      </c>
      <c r="J290" s="130" t="s">
        <v>1077</v>
      </c>
      <c r="K290" s="100" t="s">
        <v>1033</v>
      </c>
      <c r="L290" s="101">
        <v>73204780</v>
      </c>
    </row>
    <row r="291" spans="1:12" ht="157.5">
      <c r="A291" s="123">
        <f t="shared" ref="A291:A310" si="5">A290+1</f>
        <v>274</v>
      </c>
      <c r="B291" s="124"/>
      <c r="C291" s="125" t="s">
        <v>135</v>
      </c>
      <c r="D291" s="126" t="s">
        <v>1078</v>
      </c>
      <c r="E291" s="126" t="s">
        <v>1079</v>
      </c>
      <c r="F291" s="127">
        <v>1706.28</v>
      </c>
      <c r="G291" s="128">
        <v>2021</v>
      </c>
      <c r="H291" s="129">
        <v>320</v>
      </c>
      <c r="I291" s="129" t="s">
        <v>138</v>
      </c>
      <c r="J291" s="130" t="s">
        <v>1080</v>
      </c>
      <c r="K291" s="100" t="s">
        <v>1081</v>
      </c>
      <c r="L291" s="101">
        <v>73210182</v>
      </c>
    </row>
    <row r="292" spans="1:12" ht="101.25">
      <c r="A292" s="123">
        <f t="shared" si="5"/>
        <v>275</v>
      </c>
      <c r="B292" s="124"/>
      <c r="C292" s="125"/>
      <c r="D292" s="126" t="s">
        <v>1082</v>
      </c>
      <c r="E292" s="126" t="s">
        <v>1083</v>
      </c>
      <c r="F292" s="127">
        <v>1920</v>
      </c>
      <c r="G292" s="128">
        <v>2020</v>
      </c>
      <c r="H292" s="129">
        <v>271</v>
      </c>
      <c r="I292" s="129" t="s">
        <v>138</v>
      </c>
      <c r="J292" s="130" t="s">
        <v>1084</v>
      </c>
      <c r="K292" s="100" t="s">
        <v>1085</v>
      </c>
      <c r="L292" s="101">
        <v>73027805</v>
      </c>
    </row>
    <row r="293" spans="1:12" ht="90">
      <c r="A293" s="123">
        <f t="shared" si="5"/>
        <v>276</v>
      </c>
      <c r="B293" s="124"/>
      <c r="C293" s="125" t="s">
        <v>135</v>
      </c>
      <c r="D293" s="126" t="s">
        <v>250</v>
      </c>
      <c r="E293" s="126" t="s">
        <v>1086</v>
      </c>
      <c r="F293" s="127">
        <v>2563.2000000000003</v>
      </c>
      <c r="G293" s="128">
        <v>2021</v>
      </c>
      <c r="H293" s="129">
        <v>496</v>
      </c>
      <c r="I293" s="129" t="s">
        <v>138</v>
      </c>
      <c r="J293" s="130" t="s">
        <v>1087</v>
      </c>
      <c r="K293" s="100" t="s">
        <v>1088</v>
      </c>
      <c r="L293" s="101">
        <v>73169674</v>
      </c>
    </row>
    <row r="294" spans="1:12" ht="123.75">
      <c r="A294" s="123">
        <f t="shared" si="5"/>
        <v>277</v>
      </c>
      <c r="B294" s="124"/>
      <c r="C294" s="125" t="s">
        <v>135</v>
      </c>
      <c r="D294" s="126" t="s">
        <v>1089</v>
      </c>
      <c r="E294" s="126" t="s">
        <v>1090</v>
      </c>
      <c r="F294" s="127">
        <v>1353.6000000000001</v>
      </c>
      <c r="G294" s="128">
        <v>2021</v>
      </c>
      <c r="H294" s="129">
        <v>260</v>
      </c>
      <c r="I294" s="129" t="s">
        <v>138</v>
      </c>
      <c r="J294" s="130" t="s">
        <v>1091</v>
      </c>
      <c r="K294" s="100" t="s">
        <v>1092</v>
      </c>
      <c r="L294" s="101">
        <v>73192371</v>
      </c>
    </row>
    <row r="295" spans="1:12" ht="168.75">
      <c r="A295" s="123">
        <f t="shared" si="5"/>
        <v>278</v>
      </c>
      <c r="B295" s="124"/>
      <c r="C295" s="125"/>
      <c r="D295" s="126" t="s">
        <v>1093</v>
      </c>
      <c r="E295" s="126" t="s">
        <v>1094</v>
      </c>
      <c r="F295" s="127">
        <v>1595.88</v>
      </c>
      <c r="G295" s="128">
        <v>2019</v>
      </c>
      <c r="H295" s="129">
        <v>224</v>
      </c>
      <c r="I295" s="129" t="s">
        <v>919</v>
      </c>
      <c r="J295" s="130" t="s">
        <v>1095</v>
      </c>
      <c r="K295" s="100" t="s">
        <v>1096</v>
      </c>
      <c r="L295" s="101">
        <v>73093082</v>
      </c>
    </row>
    <row r="296" spans="1:12" ht="78.75">
      <c r="A296" s="123">
        <f t="shared" si="5"/>
        <v>279</v>
      </c>
      <c r="B296" s="124"/>
      <c r="C296" s="125" t="s">
        <v>135</v>
      </c>
      <c r="D296" s="126" t="s">
        <v>183</v>
      </c>
      <c r="E296" s="126" t="s">
        <v>1097</v>
      </c>
      <c r="F296" s="127">
        <v>1790.4</v>
      </c>
      <c r="G296" s="128">
        <v>2021</v>
      </c>
      <c r="H296" s="129">
        <v>356</v>
      </c>
      <c r="I296" s="129" t="s">
        <v>138</v>
      </c>
      <c r="J296" s="130" t="s">
        <v>1098</v>
      </c>
      <c r="K296" s="100" t="s">
        <v>1099</v>
      </c>
      <c r="L296" s="101">
        <v>73182776</v>
      </c>
    </row>
    <row r="297" spans="1:12" ht="90">
      <c r="A297" s="123">
        <f t="shared" si="5"/>
        <v>280</v>
      </c>
      <c r="B297" s="124"/>
      <c r="C297" s="125"/>
      <c r="D297" s="126" t="s">
        <v>1100</v>
      </c>
      <c r="E297" s="126" t="s">
        <v>1101</v>
      </c>
      <c r="F297" s="127">
        <v>1879.08</v>
      </c>
      <c r="G297" s="128">
        <v>2021</v>
      </c>
      <c r="H297" s="129">
        <v>352</v>
      </c>
      <c r="I297" s="129" t="s">
        <v>138</v>
      </c>
      <c r="J297" s="130" t="s">
        <v>1102</v>
      </c>
      <c r="K297" s="100" t="s">
        <v>1103</v>
      </c>
      <c r="L297" s="101">
        <v>73220756</v>
      </c>
    </row>
    <row r="298" spans="1:12" ht="123.75">
      <c r="A298" s="123">
        <f t="shared" si="5"/>
        <v>281</v>
      </c>
      <c r="B298" s="124"/>
      <c r="C298" s="125"/>
      <c r="D298" s="126" t="s">
        <v>1104</v>
      </c>
      <c r="E298" s="126" t="s">
        <v>1105</v>
      </c>
      <c r="F298" s="127">
        <v>624</v>
      </c>
      <c r="G298" s="128">
        <v>2021</v>
      </c>
      <c r="H298" s="129">
        <v>300</v>
      </c>
      <c r="I298" s="129" t="s">
        <v>138</v>
      </c>
      <c r="J298" s="130" t="s">
        <v>1106</v>
      </c>
      <c r="K298" s="100" t="s">
        <v>1107</v>
      </c>
      <c r="L298" s="101">
        <v>73058232</v>
      </c>
    </row>
    <row r="299" spans="1:12" ht="78.75">
      <c r="A299" s="123">
        <f t="shared" si="5"/>
        <v>282</v>
      </c>
      <c r="B299" s="124"/>
      <c r="C299" s="125" t="s">
        <v>135</v>
      </c>
      <c r="D299" s="126" t="s">
        <v>764</v>
      </c>
      <c r="E299" s="126" t="s">
        <v>1108</v>
      </c>
      <c r="F299" s="127">
        <v>2222.4</v>
      </c>
      <c r="G299" s="128">
        <v>2021</v>
      </c>
      <c r="H299" s="129">
        <v>455</v>
      </c>
      <c r="I299" s="129" t="s">
        <v>138</v>
      </c>
      <c r="J299" s="130" t="s">
        <v>766</v>
      </c>
      <c r="K299" s="100" t="s">
        <v>1109</v>
      </c>
      <c r="L299" s="101">
        <v>73232546</v>
      </c>
    </row>
    <row r="300" spans="1:12" ht="101.25">
      <c r="A300" s="123">
        <f t="shared" si="5"/>
        <v>283</v>
      </c>
      <c r="B300" s="124"/>
      <c r="C300" s="125"/>
      <c r="D300" s="126" t="s">
        <v>1110</v>
      </c>
      <c r="E300" s="126" t="s">
        <v>1111</v>
      </c>
      <c r="F300" s="127">
        <v>517.43999999999994</v>
      </c>
      <c r="G300" s="128">
        <v>2021</v>
      </c>
      <c r="H300" s="129">
        <v>300</v>
      </c>
      <c r="I300" s="129" t="s">
        <v>138</v>
      </c>
      <c r="J300" s="130" t="s">
        <v>1112</v>
      </c>
      <c r="K300" s="100" t="s">
        <v>1040</v>
      </c>
      <c r="L300" s="101">
        <v>73177599</v>
      </c>
    </row>
    <row r="301" spans="1:12" ht="56.25">
      <c r="A301" s="123">
        <f t="shared" si="5"/>
        <v>284</v>
      </c>
      <c r="B301" s="124"/>
      <c r="C301" s="125"/>
      <c r="D301" s="126" t="s">
        <v>1113</v>
      </c>
      <c r="E301" s="126" t="s">
        <v>1114</v>
      </c>
      <c r="F301" s="127">
        <v>554.28000000000009</v>
      </c>
      <c r="G301" s="128">
        <v>2021</v>
      </c>
      <c r="H301" s="129">
        <v>96</v>
      </c>
      <c r="I301" s="129" t="s">
        <v>128</v>
      </c>
      <c r="J301" s="130" t="s">
        <v>1115</v>
      </c>
      <c r="K301" s="100" t="s">
        <v>1116</v>
      </c>
      <c r="L301" s="101">
        <v>73192469</v>
      </c>
    </row>
    <row r="302" spans="1:12" ht="135">
      <c r="A302" s="123">
        <f t="shared" si="5"/>
        <v>285</v>
      </c>
      <c r="B302" s="124"/>
      <c r="C302" s="125" t="s">
        <v>135</v>
      </c>
      <c r="D302" s="126" t="s">
        <v>1117</v>
      </c>
      <c r="E302" s="126" t="s">
        <v>1118</v>
      </c>
      <c r="F302" s="127">
        <v>1317.48</v>
      </c>
      <c r="G302" s="128">
        <v>2021</v>
      </c>
      <c r="H302" s="129">
        <v>252</v>
      </c>
      <c r="I302" s="129" t="s">
        <v>138</v>
      </c>
      <c r="J302" s="130" t="s">
        <v>1119</v>
      </c>
      <c r="K302" s="100" t="s">
        <v>1120</v>
      </c>
      <c r="L302" s="101">
        <v>73192527</v>
      </c>
    </row>
    <row r="303" spans="1:12" ht="101.25">
      <c r="A303" s="123">
        <f t="shared" si="5"/>
        <v>286</v>
      </c>
      <c r="B303" s="124"/>
      <c r="C303" s="125"/>
      <c r="D303" s="126"/>
      <c r="E303" s="126" t="s">
        <v>1121</v>
      </c>
      <c r="F303" s="127">
        <v>480</v>
      </c>
      <c r="G303" s="128">
        <v>2022</v>
      </c>
      <c r="H303" s="129"/>
      <c r="I303" s="129" t="s">
        <v>128</v>
      </c>
      <c r="J303" s="130" t="s">
        <v>1122</v>
      </c>
      <c r="K303" s="100" t="s">
        <v>1123</v>
      </c>
      <c r="L303" s="101">
        <v>73275128</v>
      </c>
    </row>
    <row r="304" spans="1:12" ht="51">
      <c r="A304" s="123">
        <f t="shared" si="5"/>
        <v>287</v>
      </c>
      <c r="B304" s="124"/>
      <c r="C304" s="125"/>
      <c r="D304" s="126" t="s">
        <v>1124</v>
      </c>
      <c r="E304" s="126" t="s">
        <v>1125</v>
      </c>
      <c r="F304" s="127">
        <v>554.4</v>
      </c>
      <c r="G304" s="128">
        <v>2022</v>
      </c>
      <c r="H304" s="129">
        <v>316</v>
      </c>
      <c r="I304" s="129" t="s">
        <v>138</v>
      </c>
      <c r="J304" s="130"/>
      <c r="K304" s="100" t="s">
        <v>936</v>
      </c>
      <c r="L304" s="101">
        <v>73236210</v>
      </c>
    </row>
    <row r="305" spans="1:16" ht="25.5">
      <c r="A305" s="123">
        <f t="shared" si="5"/>
        <v>288</v>
      </c>
      <c r="B305" s="124"/>
      <c r="C305" s="125" t="s">
        <v>135</v>
      </c>
      <c r="D305" s="126" t="s">
        <v>589</v>
      </c>
      <c r="E305" s="126" t="s">
        <v>1126</v>
      </c>
      <c r="F305" s="127">
        <v>1238.4000000000001</v>
      </c>
      <c r="G305" s="128">
        <v>2022</v>
      </c>
      <c r="H305" s="129">
        <v>227</v>
      </c>
      <c r="I305" s="129" t="s">
        <v>138</v>
      </c>
      <c r="J305" s="130"/>
      <c r="K305" s="100" t="s">
        <v>196</v>
      </c>
      <c r="L305" s="101">
        <v>73267140</v>
      </c>
    </row>
    <row r="306" spans="1:16" ht="102">
      <c r="A306" s="123">
        <f t="shared" si="5"/>
        <v>289</v>
      </c>
      <c r="B306" s="124"/>
      <c r="C306" s="125" t="s">
        <v>135</v>
      </c>
      <c r="D306" s="126" t="s">
        <v>1127</v>
      </c>
      <c r="E306" s="126" t="s">
        <v>1128</v>
      </c>
      <c r="F306" s="127">
        <v>4224</v>
      </c>
      <c r="G306" s="128">
        <v>2020</v>
      </c>
      <c r="H306" s="129">
        <v>368</v>
      </c>
      <c r="I306" s="129" t="s">
        <v>138</v>
      </c>
      <c r="J306" s="130"/>
      <c r="K306" s="100" t="s">
        <v>1129</v>
      </c>
      <c r="L306" s="101">
        <v>73271318</v>
      </c>
    </row>
    <row r="307" spans="1:16" ht="63.75">
      <c r="A307" s="123">
        <f t="shared" si="5"/>
        <v>290</v>
      </c>
      <c r="B307" s="124"/>
      <c r="C307" s="125" t="s">
        <v>135</v>
      </c>
      <c r="D307" s="126" t="s">
        <v>1130</v>
      </c>
      <c r="E307" s="126" t="s">
        <v>1131</v>
      </c>
      <c r="F307" s="127">
        <v>704</v>
      </c>
      <c r="G307" s="128">
        <v>2021</v>
      </c>
      <c r="H307" s="129">
        <v>160</v>
      </c>
      <c r="I307" s="129" t="s">
        <v>138</v>
      </c>
      <c r="J307" s="130"/>
      <c r="K307" s="100" t="s">
        <v>1132</v>
      </c>
      <c r="L307" s="101">
        <v>73269786</v>
      </c>
    </row>
    <row r="308" spans="1:16" ht="63.75">
      <c r="A308" s="123">
        <f t="shared" si="5"/>
        <v>291</v>
      </c>
      <c r="B308" s="124"/>
      <c r="C308" s="125" t="s">
        <v>135</v>
      </c>
      <c r="D308" s="126" t="s">
        <v>1130</v>
      </c>
      <c r="E308" s="126" t="s">
        <v>1133</v>
      </c>
      <c r="F308" s="127">
        <v>1200</v>
      </c>
      <c r="G308" s="128">
        <v>2021</v>
      </c>
      <c r="H308" s="129">
        <v>368</v>
      </c>
      <c r="I308" s="129" t="s">
        <v>138</v>
      </c>
      <c r="J308" s="130"/>
      <c r="K308" s="100" t="s">
        <v>1132</v>
      </c>
      <c r="L308" s="101">
        <v>73269787</v>
      </c>
    </row>
    <row r="309" spans="1:16" ht="38.25">
      <c r="A309" s="123">
        <f t="shared" si="5"/>
        <v>292</v>
      </c>
      <c r="B309" s="124"/>
      <c r="C309" s="125"/>
      <c r="D309" s="126" t="s">
        <v>1134</v>
      </c>
      <c r="E309" s="126" t="s">
        <v>1135</v>
      </c>
      <c r="F309" s="127">
        <v>1404</v>
      </c>
      <c r="G309" s="128">
        <v>2019</v>
      </c>
      <c r="H309" s="129">
        <v>186</v>
      </c>
      <c r="I309" s="129" t="s">
        <v>138</v>
      </c>
      <c r="J309" s="130"/>
      <c r="K309" s="100" t="s">
        <v>1136</v>
      </c>
      <c r="L309" s="101">
        <v>73171509</v>
      </c>
    </row>
    <row r="310" spans="1:16" ht="39" thickBot="1">
      <c r="A310" s="168">
        <f t="shared" si="5"/>
        <v>293</v>
      </c>
      <c r="B310" s="102"/>
      <c r="C310" s="98"/>
      <c r="D310" s="103" t="s">
        <v>1134</v>
      </c>
      <c r="E310" s="103" t="s">
        <v>1137</v>
      </c>
      <c r="F310" s="104">
        <v>1238.4000000000001</v>
      </c>
      <c r="G310" s="105">
        <v>2019</v>
      </c>
      <c r="H310" s="106">
        <v>264</v>
      </c>
      <c r="I310" s="106" t="s">
        <v>138</v>
      </c>
      <c r="J310" s="107"/>
      <c r="K310" s="100" t="s">
        <v>1136</v>
      </c>
      <c r="L310" s="101">
        <v>73171510</v>
      </c>
    </row>
    <row r="311" spans="1:16" ht="12.75">
      <c r="A311" s="84"/>
      <c r="B311" s="84"/>
      <c r="C311" s="85"/>
      <c r="D311" s="86"/>
      <c r="E311" s="86"/>
      <c r="F311" s="88"/>
      <c r="G311" s="89"/>
      <c r="H311" s="87"/>
      <c r="I311" s="87"/>
      <c r="J311" s="90"/>
    </row>
    <row r="312" spans="1:16">
      <c r="A312" s="21"/>
      <c r="B312" s="22"/>
      <c r="C312" s="23"/>
      <c r="D312" s="28"/>
      <c r="E312" s="24"/>
      <c r="F312" s="26"/>
      <c r="G312" s="25"/>
      <c r="H312" s="25"/>
      <c r="I312" s="25"/>
      <c r="J312" s="27"/>
    </row>
    <row r="313" spans="1:16" ht="12.75">
      <c r="A313" s="21"/>
      <c r="B313" s="22"/>
      <c r="C313" s="23"/>
      <c r="D313" s="38" t="s">
        <v>115</v>
      </c>
      <c r="E313" s="39"/>
      <c r="F313" s="39"/>
      <c r="G313" s="39"/>
      <c r="H313" s="39"/>
      <c r="I313" s="39"/>
      <c r="J313" s="39"/>
    </row>
    <row r="314" spans="1:16" ht="12.75">
      <c r="A314" s="21"/>
      <c r="B314" s="22"/>
      <c r="C314" s="23"/>
      <c r="D314" s="38" t="s">
        <v>62</v>
      </c>
      <c r="E314" s="39"/>
      <c r="F314" s="39"/>
      <c r="G314" s="39"/>
      <c r="H314" s="39"/>
      <c r="I314" s="39"/>
      <c r="J314" s="39"/>
    </row>
    <row r="315" spans="1:16" ht="12.75">
      <c r="A315" s="21"/>
      <c r="B315" s="22"/>
      <c r="C315" s="23"/>
      <c r="D315" s="38"/>
      <c r="E315" s="39"/>
      <c r="F315" s="39"/>
      <c r="G315" s="39"/>
      <c r="H315" s="39"/>
      <c r="I315" s="39"/>
      <c r="J315" s="39"/>
    </row>
    <row r="316" spans="1:16" ht="12.75">
      <c r="A316" s="21"/>
      <c r="B316" s="77"/>
      <c r="C316" s="42" t="s">
        <v>0</v>
      </c>
      <c r="D316" s="76"/>
      <c r="E316" s="78"/>
      <c r="F316" s="79"/>
      <c r="G316" s="79"/>
      <c r="H316" s="42" t="s">
        <v>22</v>
      </c>
      <c r="I316" s="42"/>
      <c r="J316" s="76"/>
    </row>
    <row r="317" spans="1:16" ht="12">
      <c r="A317" s="21"/>
      <c r="B317" s="76"/>
      <c r="C317" s="42" t="s">
        <v>68</v>
      </c>
      <c r="D317" s="76"/>
      <c r="E317" s="42"/>
      <c r="F317" s="78"/>
      <c r="G317" s="78"/>
      <c r="H317" s="42" t="s">
        <v>48</v>
      </c>
      <c r="I317" s="42"/>
      <c r="J317" s="76"/>
    </row>
    <row r="318" spans="1:16" ht="12">
      <c r="A318" s="21"/>
      <c r="B318" s="76"/>
      <c r="C318" s="42" t="s">
        <v>69</v>
      </c>
      <c r="D318" s="76"/>
      <c r="E318" s="42"/>
      <c r="F318" s="78"/>
      <c r="G318" s="78"/>
      <c r="H318" s="21"/>
      <c r="I318" s="21"/>
      <c r="J318" s="21"/>
    </row>
    <row r="319" spans="1:16" ht="12">
      <c r="A319" s="21"/>
      <c r="B319" s="76"/>
      <c r="C319" s="42" t="s">
        <v>43</v>
      </c>
      <c r="D319" s="76"/>
      <c r="E319" s="78"/>
      <c r="F319" s="78"/>
      <c r="G319" s="78"/>
      <c r="H319" s="42" t="s">
        <v>111</v>
      </c>
      <c r="I319" s="42"/>
      <c r="J319" s="76"/>
      <c r="P319" s="132"/>
    </row>
    <row r="320" spans="1:16" ht="12">
      <c r="A320" s="21"/>
      <c r="B320" s="76"/>
      <c r="C320" s="42" t="s">
        <v>70</v>
      </c>
      <c r="D320" s="76"/>
      <c r="E320" s="76"/>
      <c r="F320" s="78"/>
      <c r="G320" s="78"/>
      <c r="H320" s="42" t="s">
        <v>90</v>
      </c>
      <c r="I320" s="76"/>
      <c r="J320" s="76"/>
    </row>
    <row r="321" spans="1:10" ht="12">
      <c r="A321" s="21"/>
      <c r="B321" s="76"/>
      <c r="C321" s="42" t="s">
        <v>76</v>
      </c>
      <c r="D321" s="76"/>
      <c r="E321" s="76"/>
      <c r="F321" s="78"/>
      <c r="G321" s="78"/>
      <c r="H321" s="42" t="s">
        <v>29</v>
      </c>
      <c r="I321" s="42"/>
      <c r="J321" s="76"/>
    </row>
    <row r="322" spans="1:10" ht="12">
      <c r="A322" s="21"/>
      <c r="B322" s="76"/>
      <c r="C322" s="42" t="s">
        <v>71</v>
      </c>
      <c r="D322" s="76"/>
      <c r="E322" s="76"/>
      <c r="F322" s="78"/>
      <c r="G322" s="78"/>
      <c r="H322" s="42" t="s">
        <v>78</v>
      </c>
      <c r="I322" s="42"/>
      <c r="J322" s="76"/>
    </row>
    <row r="323" spans="1:10" ht="12">
      <c r="A323" s="21"/>
      <c r="B323" s="76"/>
      <c r="C323" s="42" t="s">
        <v>72</v>
      </c>
      <c r="D323" s="76"/>
      <c r="E323" s="76"/>
      <c r="F323" s="78"/>
      <c r="G323" s="78"/>
      <c r="H323" s="42" t="s">
        <v>27</v>
      </c>
      <c r="I323" s="42"/>
      <c r="J323" s="76"/>
    </row>
    <row r="324" spans="1:10" ht="12">
      <c r="A324" s="21"/>
      <c r="B324" s="76"/>
      <c r="C324" s="76" t="s">
        <v>73</v>
      </c>
      <c r="D324" s="76"/>
      <c r="E324" s="76"/>
      <c r="F324" s="78"/>
      <c r="G324" s="81"/>
      <c r="H324" s="42" t="s">
        <v>91</v>
      </c>
      <c r="I324" s="42"/>
      <c r="J324" s="76"/>
    </row>
    <row r="325" spans="1:10" ht="12">
      <c r="A325" s="21"/>
      <c r="B325" s="83"/>
      <c r="C325" s="21"/>
      <c r="D325" s="91"/>
      <c r="E325" s="91"/>
      <c r="F325" s="81"/>
      <c r="G325" s="81"/>
      <c r="H325" s="42" t="s">
        <v>6</v>
      </c>
      <c r="I325" s="42"/>
      <c r="J325" s="76"/>
    </row>
    <row r="326" spans="1:10" ht="12">
      <c r="A326" s="21"/>
      <c r="B326" s="42" t="s">
        <v>31</v>
      </c>
      <c r="C326" s="21"/>
      <c r="D326" s="21"/>
      <c r="E326" s="21"/>
      <c r="F326" s="81"/>
      <c r="G326" s="83"/>
      <c r="H326" s="42" t="s">
        <v>34</v>
      </c>
      <c r="I326" s="42"/>
      <c r="J326" s="76"/>
    </row>
    <row r="327" spans="1:10" ht="12">
      <c r="A327" s="21"/>
      <c r="B327" s="42" t="s">
        <v>114</v>
      </c>
      <c r="C327" s="42"/>
      <c r="D327" s="42"/>
      <c r="E327" s="76"/>
      <c r="F327" s="81"/>
      <c r="G327" s="81"/>
      <c r="H327" s="42" t="s">
        <v>32</v>
      </c>
      <c r="I327" s="21"/>
      <c r="J327" s="21"/>
    </row>
    <row r="328" spans="1:10" ht="12">
      <c r="A328" s="21"/>
      <c r="B328" s="42" t="s">
        <v>112</v>
      </c>
      <c r="C328" s="42"/>
      <c r="D328" s="42"/>
      <c r="E328" s="76"/>
      <c r="F328" s="81"/>
      <c r="G328" s="81"/>
      <c r="H328" s="42" t="s">
        <v>47</v>
      </c>
      <c r="I328" s="42"/>
      <c r="J328" s="76"/>
    </row>
    <row r="329" spans="1:10" ht="12">
      <c r="A329" s="21"/>
      <c r="B329" s="42" t="s">
        <v>98</v>
      </c>
      <c r="C329" s="42"/>
      <c r="D329" s="42"/>
      <c r="E329" s="76"/>
      <c r="F329" s="81"/>
      <c r="G329" s="21"/>
      <c r="H329" s="21"/>
      <c r="I329" s="21"/>
      <c r="J329" s="21"/>
    </row>
    <row r="330" spans="1:10" ht="12">
      <c r="A330" s="21"/>
      <c r="B330" s="42" t="s">
        <v>66</v>
      </c>
      <c r="C330" s="42"/>
      <c r="D330" s="42"/>
      <c r="E330" s="42"/>
      <c r="F330" s="81"/>
      <c r="G330" s="21"/>
      <c r="H330" s="42" t="s">
        <v>77</v>
      </c>
      <c r="I330" s="42"/>
      <c r="J330" s="76"/>
    </row>
    <row r="331" spans="1:10" ht="12">
      <c r="A331" s="21"/>
      <c r="B331" s="42" t="s">
        <v>102</v>
      </c>
      <c r="C331" s="42"/>
      <c r="D331" s="42"/>
      <c r="E331" s="78"/>
      <c r="F331" s="81"/>
      <c r="G331" s="83"/>
      <c r="H331" s="42" t="s">
        <v>58</v>
      </c>
      <c r="I331" s="42"/>
      <c r="J331" s="76"/>
    </row>
    <row r="332" spans="1:10" ht="12">
      <c r="A332" s="42"/>
      <c r="B332" s="42" t="s">
        <v>37</v>
      </c>
      <c r="C332" s="42"/>
      <c r="D332" s="42"/>
      <c r="E332" s="78"/>
      <c r="F332" s="81"/>
      <c r="G332" s="21"/>
      <c r="H332" s="42" t="s">
        <v>28</v>
      </c>
      <c r="I332" s="42"/>
      <c r="J332" s="76"/>
    </row>
    <row r="333" spans="1:10" ht="12">
      <c r="A333" s="21"/>
      <c r="B333" s="42" t="s">
        <v>59</v>
      </c>
      <c r="C333" s="42"/>
      <c r="D333" s="42"/>
      <c r="E333" s="78"/>
      <c r="F333" s="81"/>
      <c r="G333" s="21"/>
      <c r="H333" s="42" t="s">
        <v>52</v>
      </c>
      <c r="I333" s="76"/>
      <c r="J333" s="76"/>
    </row>
    <row r="334" spans="1:10" ht="12">
      <c r="A334" s="21" t="s">
        <v>24</v>
      </c>
      <c r="B334" s="42" t="s">
        <v>39</v>
      </c>
      <c r="C334" s="42"/>
      <c r="D334" s="42"/>
      <c r="E334" s="76"/>
      <c r="F334" s="81"/>
      <c r="G334" s="21"/>
      <c r="H334" s="42" t="s">
        <v>23</v>
      </c>
      <c r="I334" s="42"/>
      <c r="J334" s="76"/>
    </row>
    <row r="335" spans="1:10" ht="12">
      <c r="A335" s="83"/>
      <c r="B335" s="42" t="s">
        <v>38</v>
      </c>
      <c r="C335" s="42"/>
      <c r="D335" s="42"/>
      <c r="E335" s="76"/>
      <c r="F335" s="81"/>
      <c r="G335" s="21"/>
      <c r="H335" s="42"/>
      <c r="I335" s="42"/>
      <c r="J335" s="76"/>
    </row>
    <row r="336" spans="1:10" ht="12">
      <c r="A336" s="83"/>
      <c r="B336" s="42" t="s">
        <v>120</v>
      </c>
      <c r="C336" s="42"/>
      <c r="D336" s="42"/>
      <c r="E336" s="76"/>
      <c r="F336" s="81"/>
      <c r="G336" s="83"/>
      <c r="H336" s="42"/>
      <c r="I336" s="42"/>
      <c r="J336" s="76"/>
    </row>
    <row r="337" spans="1:10" ht="12">
      <c r="A337" s="21"/>
      <c r="C337" s="42"/>
      <c r="D337" s="42"/>
      <c r="E337" s="76"/>
      <c r="F337" s="81"/>
      <c r="G337" s="42"/>
      <c r="H337" s="42" t="s">
        <v>119</v>
      </c>
      <c r="I337" s="80"/>
      <c r="J337" s="76"/>
    </row>
    <row r="338" spans="1:10" ht="12">
      <c r="A338" s="21"/>
      <c r="C338" s="42"/>
      <c r="D338" s="42"/>
      <c r="E338" s="78"/>
      <c r="F338" s="81"/>
      <c r="G338" s="83" t="s">
        <v>1</v>
      </c>
      <c r="H338" s="42" t="s">
        <v>94</v>
      </c>
      <c r="I338" s="80"/>
      <c r="J338" s="76"/>
    </row>
    <row r="339" spans="1:10" ht="12">
      <c r="A339" s="83"/>
      <c r="B339" s="42"/>
      <c r="C339" s="42"/>
      <c r="D339" s="42"/>
      <c r="E339" s="78"/>
      <c r="F339" s="81"/>
      <c r="G339" s="83"/>
      <c r="H339" s="42" t="s">
        <v>92</v>
      </c>
      <c r="I339" s="80"/>
      <c r="J339" s="76"/>
    </row>
    <row r="340" spans="1:10" ht="12">
      <c r="A340" s="21"/>
      <c r="B340" s="42" t="s">
        <v>55</v>
      </c>
      <c r="C340" s="42"/>
      <c r="D340" s="42"/>
      <c r="E340" s="78"/>
      <c r="F340" s="81"/>
      <c r="G340" s="81"/>
      <c r="H340" s="42" t="s">
        <v>35</v>
      </c>
      <c r="I340" s="21"/>
      <c r="J340" s="21"/>
    </row>
    <row r="341" spans="1:10" ht="12">
      <c r="A341" s="21"/>
      <c r="B341" s="42" t="s">
        <v>56</v>
      </c>
      <c r="C341" s="42"/>
      <c r="D341" s="42"/>
      <c r="E341" s="78"/>
      <c r="F341" s="81"/>
      <c r="G341" s="81"/>
      <c r="H341" s="42" t="s">
        <v>25</v>
      </c>
      <c r="I341" s="80"/>
      <c r="J341" s="76"/>
    </row>
    <row r="342" spans="1:10" ht="12">
      <c r="A342" s="21"/>
      <c r="B342" s="42" t="s">
        <v>36</v>
      </c>
      <c r="C342" s="42"/>
      <c r="D342" s="42"/>
      <c r="E342" s="78"/>
      <c r="F342" s="81"/>
      <c r="G342" s="81"/>
      <c r="H342" s="42" t="s">
        <v>60</v>
      </c>
      <c r="I342" s="21"/>
      <c r="J342" s="21"/>
    </row>
    <row r="343" spans="1:10" ht="12">
      <c r="A343" s="21"/>
      <c r="B343" s="21"/>
      <c r="C343" s="21"/>
      <c r="D343" s="21"/>
      <c r="E343" s="21"/>
      <c r="F343" s="81"/>
      <c r="G343" s="81"/>
      <c r="H343" s="42" t="s">
        <v>81</v>
      </c>
      <c r="I343" s="76"/>
      <c r="J343" s="76"/>
    </row>
    <row r="344" spans="1:10" ht="12">
      <c r="A344" s="21"/>
      <c r="B344" s="42" t="s">
        <v>97</v>
      </c>
      <c r="C344" s="21"/>
      <c r="D344" s="42"/>
      <c r="E344" s="83"/>
      <c r="F344" s="81"/>
      <c r="G344" s="83"/>
      <c r="H344" s="42" t="s">
        <v>79</v>
      </c>
      <c r="I344" s="21"/>
    </row>
    <row r="345" spans="1:10" ht="12">
      <c r="A345" s="81"/>
      <c r="B345" s="42" t="s">
        <v>45</v>
      </c>
      <c r="C345" s="21"/>
      <c r="D345" s="21"/>
      <c r="E345" s="21"/>
      <c r="F345" s="81"/>
      <c r="G345" s="83"/>
      <c r="H345" s="42" t="s">
        <v>80</v>
      </c>
      <c r="I345" s="42"/>
      <c r="J345" s="21"/>
    </row>
    <row r="346" spans="1:10" ht="12">
      <c r="A346" s="81"/>
      <c r="B346" s="42" t="s">
        <v>50</v>
      </c>
      <c r="C346" s="21"/>
      <c r="D346" s="21"/>
      <c r="E346" s="21"/>
      <c r="F346" s="81"/>
      <c r="G346" s="21"/>
      <c r="H346" s="42" t="s">
        <v>49</v>
      </c>
      <c r="I346" s="42"/>
      <c r="J346" s="76"/>
    </row>
    <row r="347" spans="1:10" ht="12">
      <c r="A347" s="81"/>
      <c r="B347" s="42" t="s">
        <v>51</v>
      </c>
      <c r="C347" s="21"/>
      <c r="D347" s="21"/>
      <c r="E347" s="78"/>
      <c r="F347" s="81"/>
      <c r="G347" s="83"/>
      <c r="H347" s="42"/>
      <c r="I347" s="42"/>
      <c r="J347" s="76"/>
    </row>
    <row r="348" spans="1:10" ht="12">
      <c r="A348" s="81"/>
      <c r="B348" s="42" t="s">
        <v>53</v>
      </c>
      <c r="C348" s="21"/>
      <c r="D348" s="21"/>
      <c r="E348" s="78"/>
      <c r="F348" s="76"/>
      <c r="G348" s="83"/>
      <c r="H348" s="42" t="s">
        <v>84</v>
      </c>
      <c r="I348" s="42"/>
      <c r="J348" s="76"/>
    </row>
    <row r="349" spans="1:10" ht="12">
      <c r="A349" s="81"/>
      <c r="B349" s="42" t="s">
        <v>40</v>
      </c>
      <c r="C349" s="21"/>
      <c r="D349" s="21"/>
      <c r="E349" s="76"/>
      <c r="F349" s="76"/>
      <c r="G349" s="83"/>
      <c r="H349" s="42" t="s">
        <v>99</v>
      </c>
      <c r="I349" s="21"/>
      <c r="J349" s="21"/>
    </row>
    <row r="350" spans="1:10" ht="12">
      <c r="A350" s="81"/>
      <c r="B350" s="42" t="s">
        <v>54</v>
      </c>
      <c r="C350" s="21"/>
      <c r="D350" s="21"/>
      <c r="E350" s="76"/>
      <c r="F350" s="81"/>
      <c r="G350" s="83"/>
      <c r="H350" s="42" t="s">
        <v>85</v>
      </c>
      <c r="I350" s="42"/>
      <c r="J350" s="76"/>
    </row>
    <row r="351" spans="1:10" ht="12">
      <c r="A351" s="83"/>
      <c r="B351" s="42"/>
      <c r="C351" s="21"/>
      <c r="D351" s="21"/>
      <c r="E351" s="76"/>
      <c r="F351" s="81"/>
      <c r="G351" s="83"/>
      <c r="H351" s="42" t="s">
        <v>101</v>
      </c>
      <c r="I351" s="21"/>
      <c r="J351" s="21"/>
    </row>
    <row r="352" spans="1:10" ht="12">
      <c r="A352" s="81"/>
      <c r="B352" s="42" t="s">
        <v>74</v>
      </c>
      <c r="C352" s="21"/>
      <c r="D352" s="21"/>
      <c r="E352" s="21"/>
      <c r="F352" s="81"/>
      <c r="G352" s="81"/>
      <c r="H352" s="42" t="s">
        <v>100</v>
      </c>
      <c r="I352" s="42"/>
      <c r="J352" s="76"/>
    </row>
    <row r="353" spans="1:10" ht="12">
      <c r="A353" s="21"/>
      <c r="B353" s="42" t="s">
        <v>113</v>
      </c>
      <c r="C353" s="42"/>
      <c r="D353" s="42"/>
      <c r="E353" s="76"/>
      <c r="F353" s="81"/>
      <c r="G353" s="81"/>
      <c r="H353" s="42" t="s">
        <v>26</v>
      </c>
      <c r="I353" s="42"/>
      <c r="J353" s="76"/>
    </row>
    <row r="354" spans="1:10" ht="12">
      <c r="A354" s="21"/>
      <c r="B354" s="42" t="s">
        <v>95</v>
      </c>
      <c r="C354" s="42"/>
      <c r="D354" s="42"/>
      <c r="E354" s="76"/>
      <c r="F354" s="76"/>
      <c r="G354" s="81"/>
      <c r="H354" s="21"/>
      <c r="I354" s="21"/>
      <c r="J354" s="21"/>
    </row>
    <row r="355" spans="1:10" ht="12">
      <c r="A355" s="21"/>
      <c r="B355" s="42" t="s">
        <v>96</v>
      </c>
      <c r="C355" s="42"/>
      <c r="D355" s="42"/>
      <c r="E355" s="76"/>
      <c r="F355" s="81"/>
      <c r="G355" s="81"/>
      <c r="H355" s="42" t="s">
        <v>7</v>
      </c>
      <c r="I355" s="21"/>
      <c r="J355" s="21"/>
    </row>
    <row r="356" spans="1:10" ht="12">
      <c r="A356" s="21"/>
      <c r="B356" s="42" t="s">
        <v>93</v>
      </c>
      <c r="C356" s="42"/>
      <c r="D356" s="42"/>
      <c r="E356" s="76"/>
      <c r="F356" s="81"/>
      <c r="G356" s="81"/>
      <c r="H356" s="42" t="s">
        <v>86</v>
      </c>
      <c r="I356" s="75"/>
      <c r="J356" s="76"/>
    </row>
    <row r="357" spans="1:10" ht="12">
      <c r="A357" s="21"/>
      <c r="B357" s="42" t="s">
        <v>30</v>
      </c>
      <c r="C357" s="42"/>
      <c r="D357" s="42"/>
      <c r="E357" s="76"/>
      <c r="F357" s="81"/>
      <c r="G357" s="81"/>
      <c r="H357" s="42" t="s">
        <v>87</v>
      </c>
      <c r="I357" s="21"/>
      <c r="J357" s="21"/>
    </row>
    <row r="358" spans="1:10" ht="12">
      <c r="A358" s="83"/>
      <c r="B358" s="42" t="s">
        <v>8</v>
      </c>
      <c r="C358" s="21"/>
      <c r="D358" s="21"/>
      <c r="E358" s="21"/>
      <c r="F358" s="81"/>
      <c r="G358" s="21"/>
      <c r="H358" s="42" t="s">
        <v>88</v>
      </c>
      <c r="I358" s="76"/>
      <c r="J358" s="76"/>
    </row>
    <row r="359" spans="1:10" ht="12">
      <c r="A359" s="21"/>
      <c r="B359" s="42" t="s">
        <v>10</v>
      </c>
      <c r="C359" s="42"/>
      <c r="D359" s="42"/>
      <c r="E359" s="76"/>
      <c r="F359" s="81"/>
      <c r="G359" s="21"/>
      <c r="H359" s="42" t="s">
        <v>89</v>
      </c>
      <c r="I359" s="76"/>
      <c r="J359" s="76"/>
    </row>
    <row r="360" spans="1:10" ht="12">
      <c r="A360" s="21"/>
      <c r="B360" s="42" t="s">
        <v>44</v>
      </c>
      <c r="C360" s="42"/>
      <c r="D360" s="42"/>
      <c r="E360" s="76"/>
      <c r="F360" s="81"/>
      <c r="G360" s="21"/>
      <c r="H360" s="42"/>
      <c r="I360" s="21"/>
      <c r="J360" s="29"/>
    </row>
    <row r="361" spans="1:10" ht="12">
      <c r="A361" s="21"/>
      <c r="B361" s="42" t="s">
        <v>33</v>
      </c>
      <c r="C361" s="42"/>
      <c r="D361" s="42"/>
      <c r="E361" s="76"/>
      <c r="F361" s="80"/>
      <c r="G361" s="83"/>
      <c r="H361" s="42" t="s">
        <v>103</v>
      </c>
      <c r="I361" s="21"/>
      <c r="J361" s="29"/>
    </row>
    <row r="362" spans="1:10" ht="12">
      <c r="A362" s="83"/>
      <c r="B362" s="21"/>
      <c r="C362" s="21"/>
      <c r="D362" s="21"/>
      <c r="E362" s="21"/>
      <c r="F362" s="80"/>
      <c r="G362" s="83"/>
      <c r="H362" s="42" t="s">
        <v>42</v>
      </c>
      <c r="I362" s="21"/>
      <c r="J362" s="29"/>
    </row>
    <row r="363" spans="1:10" ht="12">
      <c r="A363" s="21"/>
      <c r="B363" s="42" t="s">
        <v>46</v>
      </c>
      <c r="C363" s="21"/>
      <c r="D363" s="21"/>
      <c r="E363" s="21"/>
      <c r="F363" s="80"/>
      <c r="G363" s="83"/>
      <c r="H363" s="42" t="s">
        <v>82</v>
      </c>
      <c r="I363" s="76"/>
      <c r="J363" s="21"/>
    </row>
    <row r="364" spans="1:10" ht="12">
      <c r="A364" s="21"/>
      <c r="B364" s="42" t="s">
        <v>75</v>
      </c>
      <c r="C364" s="76"/>
      <c r="D364" s="76"/>
      <c r="E364" s="76"/>
      <c r="F364" s="80"/>
      <c r="G364" s="83"/>
      <c r="H364" s="42" t="s">
        <v>83</v>
      </c>
      <c r="I364" s="21"/>
      <c r="J364" s="29"/>
    </row>
    <row r="365" spans="1:10" ht="12">
      <c r="A365" s="21"/>
      <c r="B365" s="42" t="s">
        <v>57</v>
      </c>
      <c r="C365" s="75"/>
      <c r="D365" s="76"/>
      <c r="E365" s="76"/>
      <c r="F365" s="80"/>
      <c r="G365" s="83"/>
      <c r="H365" s="42" t="s">
        <v>41</v>
      </c>
      <c r="I365" s="21"/>
      <c r="J365" s="21"/>
    </row>
    <row r="366" spans="1:10" ht="12" hidden="1" customHeight="1">
      <c r="A366" s="83"/>
      <c r="B366" s="42"/>
      <c r="C366" s="42"/>
      <c r="D366" s="42"/>
      <c r="E366" s="78"/>
      <c r="F366" s="81"/>
      <c r="G366" s="29"/>
      <c r="H366" s="42"/>
      <c r="I366" s="29"/>
      <c r="J366" s="29"/>
    </row>
    <row r="367" spans="1:10" ht="12">
      <c r="A367" s="83"/>
      <c r="B367" s="42"/>
      <c r="C367" s="42"/>
      <c r="D367" s="42"/>
      <c r="E367" s="78"/>
      <c r="F367" s="81"/>
      <c r="G367" s="29"/>
      <c r="H367" s="42"/>
      <c r="I367" s="29"/>
      <c r="J367" s="29"/>
    </row>
    <row r="368" spans="1:10" ht="18">
      <c r="A368" s="21"/>
      <c r="B368" s="57"/>
      <c r="C368" s="11"/>
      <c r="D368" s="29"/>
      <c r="E368" s="167" t="s">
        <v>61</v>
      </c>
      <c r="F368" s="167"/>
      <c r="G368" s="167"/>
      <c r="H368" s="167"/>
      <c r="I368" s="167"/>
      <c r="J368" s="95"/>
    </row>
    <row r="369" spans="1:10" ht="15">
      <c r="A369" s="29"/>
      <c r="B369" s="57"/>
      <c r="C369" s="11"/>
      <c r="D369" s="82" t="s">
        <v>2</v>
      </c>
      <c r="E369" s="31"/>
      <c r="F369" s="33"/>
      <c r="G369" s="76"/>
      <c r="H369" s="32"/>
      <c r="I369" s="32"/>
      <c r="J369" s="34"/>
    </row>
    <row r="370" spans="1:10" ht="15">
      <c r="A370" s="29"/>
      <c r="B370" s="57"/>
      <c r="C370" s="11"/>
      <c r="D370" s="82" t="s">
        <v>9</v>
      </c>
      <c r="E370" s="40"/>
      <c r="F370" s="41"/>
      <c r="G370" s="32"/>
      <c r="H370"/>
      <c r="I370"/>
      <c r="J370" s="29"/>
    </row>
    <row r="371" spans="1:10" ht="13.5" thickBot="1">
      <c r="A371" s="29"/>
      <c r="B371" s="30"/>
      <c r="C371" s="11"/>
      <c r="D371" s="56"/>
      <c r="E371" s="45"/>
      <c r="F371" s="39"/>
      <c r="G371" s="43"/>
      <c r="H371" s="39"/>
      <c r="I371" s="39"/>
      <c r="J371" s="56"/>
    </row>
    <row r="372" spans="1:10" ht="24.95" customHeight="1" thickBot="1">
      <c r="A372" s="29"/>
      <c r="B372" s="64"/>
      <c r="C372" s="65"/>
      <c r="D372" s="59"/>
      <c r="E372" s="66"/>
      <c r="F372" s="66"/>
      <c r="G372" s="66"/>
      <c r="H372" s="66"/>
      <c r="I372" s="66"/>
      <c r="J372" s="67" t="s">
        <v>3</v>
      </c>
    </row>
    <row r="373" spans="1:10" ht="24.95" customHeight="1" thickBot="1">
      <c r="A373" s="29"/>
      <c r="B373" s="155" t="s">
        <v>4</v>
      </c>
      <c r="C373" s="156"/>
      <c r="D373" s="157"/>
      <c r="E373" s="92" t="s">
        <v>5</v>
      </c>
      <c r="F373" s="93"/>
      <c r="G373" s="93"/>
      <c r="H373" s="93"/>
      <c r="I373" s="94"/>
      <c r="J373" s="68" t="s">
        <v>11</v>
      </c>
    </row>
    <row r="374" spans="1:10" ht="24.95" customHeight="1">
      <c r="A374" s="29"/>
      <c r="B374" s="72"/>
      <c r="C374" s="58"/>
      <c r="D374" s="44"/>
      <c r="E374" s="58"/>
      <c r="F374" s="58"/>
      <c r="G374" s="58"/>
      <c r="H374" s="58"/>
      <c r="I374" s="44"/>
      <c r="J374" s="46"/>
    </row>
    <row r="375" spans="1:10" ht="24.95" customHeight="1">
      <c r="A375" s="29"/>
      <c r="B375" s="61"/>
      <c r="C375" s="49"/>
      <c r="D375" s="73"/>
      <c r="E375" s="49"/>
      <c r="F375" s="45"/>
      <c r="G375" s="43"/>
      <c r="H375" s="43"/>
      <c r="I375" s="62"/>
      <c r="J375" s="54"/>
    </row>
    <row r="376" spans="1:10" ht="24.95" customHeight="1">
      <c r="A376" s="29"/>
      <c r="B376" s="61"/>
      <c r="C376" s="49"/>
      <c r="D376" s="73"/>
      <c r="E376" s="49"/>
      <c r="F376" s="45"/>
      <c r="G376" s="39"/>
      <c r="H376" s="39"/>
      <c r="I376" s="62"/>
      <c r="J376" s="54"/>
    </row>
    <row r="377" spans="1:10" ht="24.95" customHeight="1">
      <c r="A377" s="29"/>
      <c r="B377" s="61"/>
      <c r="C377" s="49"/>
      <c r="D377" s="73"/>
      <c r="E377" s="49"/>
      <c r="F377" s="45"/>
      <c r="G377" s="39"/>
      <c r="H377" s="39"/>
      <c r="I377" s="62"/>
      <c r="J377" s="54"/>
    </row>
    <row r="378" spans="1:10" ht="24.95" customHeight="1">
      <c r="A378" s="29"/>
      <c r="B378" s="61"/>
      <c r="C378" s="49"/>
      <c r="D378" s="73"/>
      <c r="E378" s="49"/>
      <c r="F378" s="45"/>
      <c r="G378" s="39"/>
      <c r="H378" s="39"/>
      <c r="I378" s="62"/>
      <c r="J378" s="54"/>
    </row>
    <row r="379" spans="1:10" ht="24.95" customHeight="1">
      <c r="A379" s="29"/>
      <c r="B379" s="61"/>
      <c r="C379" s="49"/>
      <c r="D379" s="73"/>
      <c r="E379" s="49"/>
      <c r="F379" s="43"/>
      <c r="G379" s="43"/>
      <c r="H379" s="39"/>
      <c r="I379" s="63"/>
      <c r="J379" s="54"/>
    </row>
    <row r="380" spans="1:10" ht="24.95" customHeight="1">
      <c r="A380" s="29"/>
      <c r="B380" s="61"/>
      <c r="C380" s="49"/>
      <c r="D380" s="73"/>
      <c r="E380" s="49"/>
      <c r="F380" s="43"/>
      <c r="G380" s="43"/>
      <c r="H380" s="39"/>
      <c r="I380" s="63"/>
      <c r="J380" s="54"/>
    </row>
    <row r="381" spans="1:10" ht="24.95" customHeight="1">
      <c r="A381" s="29"/>
      <c r="B381" s="61"/>
      <c r="C381" s="49"/>
      <c r="D381" s="73"/>
      <c r="E381" s="49"/>
      <c r="F381" s="43"/>
      <c r="G381" s="43"/>
      <c r="H381" s="39"/>
      <c r="I381" s="63"/>
      <c r="J381" s="54"/>
    </row>
    <row r="382" spans="1:10" ht="24.95" customHeight="1">
      <c r="A382" s="29"/>
      <c r="B382" s="61"/>
      <c r="C382" s="49"/>
      <c r="D382" s="73"/>
      <c r="E382" s="29"/>
      <c r="F382" s="43"/>
      <c r="G382" s="43"/>
      <c r="H382" s="39"/>
      <c r="I382" s="63"/>
      <c r="J382" s="54"/>
    </row>
    <row r="383" spans="1:10" ht="24.95" customHeight="1">
      <c r="A383" s="29"/>
      <c r="B383" s="61"/>
      <c r="C383" s="49"/>
      <c r="D383" s="73"/>
      <c r="E383" s="49"/>
      <c r="F383" s="43"/>
      <c r="G383" s="43"/>
      <c r="H383" s="39"/>
      <c r="I383" s="63"/>
      <c r="J383" s="54"/>
    </row>
    <row r="384" spans="1:10" ht="24.95" customHeight="1">
      <c r="A384" s="29"/>
      <c r="B384" s="61"/>
      <c r="C384" s="49"/>
      <c r="D384" s="73"/>
      <c r="E384" s="49"/>
      <c r="F384" s="43"/>
      <c r="G384" s="43"/>
      <c r="H384" s="39"/>
      <c r="I384" s="63"/>
      <c r="J384" s="54"/>
    </row>
    <row r="385" spans="1:10" ht="24.95" customHeight="1">
      <c r="A385" s="29"/>
      <c r="B385" s="61"/>
      <c r="C385" s="49"/>
      <c r="D385" s="73"/>
      <c r="E385" s="49"/>
      <c r="F385" s="43"/>
      <c r="G385" s="43"/>
      <c r="H385" s="39"/>
      <c r="I385" s="63"/>
      <c r="J385" s="54"/>
    </row>
    <row r="386" spans="1:10" ht="24.95" customHeight="1">
      <c r="A386" s="29"/>
      <c r="B386" s="61"/>
      <c r="C386" s="49"/>
      <c r="D386" s="73"/>
      <c r="E386" s="49"/>
      <c r="F386" s="47"/>
      <c r="G386" s="51"/>
      <c r="H386" s="48"/>
      <c r="I386" s="54"/>
      <c r="J386" s="54"/>
    </row>
    <row r="387" spans="1:10" ht="24.95" customHeight="1">
      <c r="A387" s="29"/>
      <c r="B387" s="61"/>
      <c r="C387" s="49"/>
      <c r="D387" s="73"/>
      <c r="E387" s="49"/>
      <c r="F387" s="47"/>
      <c r="G387" s="51"/>
      <c r="H387" s="48"/>
      <c r="I387" s="54"/>
      <c r="J387" s="54"/>
    </row>
    <row r="388" spans="1:10" ht="24.95" customHeight="1" thickBot="1">
      <c r="A388" s="29"/>
      <c r="B388" s="60"/>
      <c r="C388" s="53"/>
      <c r="D388" s="74"/>
      <c r="E388" s="71"/>
      <c r="F388" s="52"/>
      <c r="G388" s="69"/>
      <c r="H388" s="70"/>
      <c r="I388" s="55"/>
      <c r="J388" s="55"/>
    </row>
    <row r="389" spans="1:10" ht="12">
      <c r="A389" s="29"/>
      <c r="B389" s="30"/>
      <c r="C389" s="29"/>
      <c r="D389" s="49"/>
      <c r="E389" s="50"/>
      <c r="F389" s="47"/>
      <c r="G389" s="51"/>
      <c r="H389" s="48"/>
      <c r="I389" s="47"/>
      <c r="J389" s="47"/>
    </row>
    <row r="390" spans="1:10" ht="40.5" customHeight="1">
      <c r="A390" s="29"/>
      <c r="B390" s="30"/>
      <c r="C390" s="29"/>
      <c r="D390" s="145" t="s">
        <v>118</v>
      </c>
      <c r="E390" s="145"/>
      <c r="F390" s="145"/>
      <c r="G390" s="145"/>
      <c r="H390" s="145"/>
      <c r="I390" s="145"/>
      <c r="J390" s="145"/>
    </row>
    <row r="391" spans="1:10" ht="12">
      <c r="D391" s="42"/>
      <c r="E391" s="40"/>
    </row>
    <row r="392" spans="1:10" ht="12">
      <c r="D392" s="42"/>
      <c r="E392" s="40"/>
    </row>
    <row r="393" spans="1:10" ht="12">
      <c r="D393" s="42"/>
      <c r="E393" s="40"/>
    </row>
    <row r="394" spans="1:10" ht="12">
      <c r="D394" s="42"/>
      <c r="E394" s="40"/>
    </row>
    <row r="395" spans="1:10" ht="12">
      <c r="D395" s="42"/>
      <c r="E395" s="40"/>
    </row>
    <row r="396" spans="1:10" ht="12">
      <c r="D396" s="42"/>
      <c r="E396" s="40"/>
    </row>
    <row r="397" spans="1:10" ht="12">
      <c r="D397" s="42"/>
      <c r="E397" s="40"/>
    </row>
    <row r="398" spans="1:10" ht="12">
      <c r="D398" s="42"/>
      <c r="E398" s="40"/>
    </row>
    <row r="399" spans="1:10" ht="12">
      <c r="D399" s="42"/>
      <c r="E399" s="40"/>
    </row>
    <row r="400" spans="1:10" ht="12">
      <c r="D400" s="42"/>
      <c r="E400" s="40"/>
    </row>
    <row r="401" spans="4:5" ht="12">
      <c r="D401" s="42"/>
      <c r="E401" s="40"/>
    </row>
    <row r="402" spans="4:5" ht="12">
      <c r="D402" s="42"/>
      <c r="E402" s="40"/>
    </row>
    <row r="403" spans="4:5" ht="12">
      <c r="D403" s="42"/>
      <c r="E403" s="40"/>
    </row>
    <row r="404" spans="4:5" ht="12">
      <c r="D404" s="42"/>
      <c r="E404" s="40"/>
    </row>
    <row r="405" spans="4:5" ht="12">
      <c r="D405" s="42"/>
      <c r="E405" s="40"/>
    </row>
    <row r="406" spans="4:5" ht="12">
      <c r="D406" s="42"/>
      <c r="E406" s="40"/>
    </row>
  </sheetData>
  <autoFilter ref="A17:J310"/>
  <mergeCells count="10">
    <mergeCell ref="D6:I6"/>
    <mergeCell ref="D7:I7"/>
    <mergeCell ref="D8:I8"/>
    <mergeCell ref="D390:J390"/>
    <mergeCell ref="B10:J12"/>
    <mergeCell ref="B373:D373"/>
    <mergeCell ref="B14:J14"/>
    <mergeCell ref="B15:J15"/>
    <mergeCell ref="B13:J13"/>
    <mergeCell ref="E368:I368"/>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"Социальная работа. 2022-1";  Стр. &amp;P из &amp;N</oddFooter>
  </headerFooter>
  <rowBreaks count="2" manualBreakCount="2">
    <brk id="312" max="9" man="1"/>
    <brk id="366"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2022-05-23T14:02:48Z</cp:lastPrinted>
  <dcterms:created xsi:type="dcterms:W3CDTF">2008-11-19T14:43:49Z</dcterms:created>
  <dcterms:modified xsi:type="dcterms:W3CDTF">2022-05-23T14:11:45Z</dcterms:modified>
</cp:coreProperties>
</file>